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865" activeTab="0"/>
  </bookViews>
  <sheets>
    <sheet name="参加申込用紙" sheetId="1" r:id="rId1"/>
    <sheet name="参加名表見本" sheetId="2" r:id="rId2"/>
    <sheet name="参加名表" sheetId="3" r:id="rId3"/>
  </sheets>
  <definedNames>
    <definedName name="_xlnm.Print_Area" localSheetId="2">'参加名表'!$A$1:$H$96</definedName>
    <definedName name="_xlnm.Print_Area" localSheetId="1">'参加名表見本'!$A$1:$H$87</definedName>
  </definedNames>
  <calcPr fullCalcOnLoad="1"/>
</workbook>
</file>

<file path=xl/sharedStrings.xml><?xml version="1.0" encoding="utf-8"?>
<sst xmlns="http://schemas.openxmlformats.org/spreadsheetml/2006/main" count="246" uniqueCount="84">
  <si>
    <t>中学校</t>
  </si>
  <si>
    <t>講　座</t>
  </si>
  <si>
    <t>番号</t>
  </si>
  <si>
    <t>氏　名</t>
  </si>
  <si>
    <t>ふりがな</t>
  </si>
  <si>
    <t>性別</t>
  </si>
  <si>
    <t>記　　入　　例</t>
  </si>
  <si>
    <t>男</t>
  </si>
  <si>
    <t>⑤英会話</t>
  </si>
  <si>
    <t>⑥韓国語</t>
  </si>
  <si>
    <t>⑤英会話</t>
  </si>
  <si>
    <t>参加合計</t>
  </si>
  <si>
    <t>電話</t>
  </si>
  <si>
    <t>担当教員</t>
  </si>
  <si>
    <t>引率教員</t>
  </si>
  <si>
    <t>部活体験・部活見学</t>
  </si>
  <si>
    <t>部活体験</t>
  </si>
  <si>
    <t>FAX</t>
  </si>
  <si>
    <t>連絡先</t>
  </si>
  <si>
    <t>②情報処理</t>
  </si>
  <si>
    <t>部活動体験・部活動見学</t>
  </si>
  <si>
    <t>部活動体験・部活動見学</t>
  </si>
  <si>
    <t>＜記入例＞</t>
  </si>
  <si>
    <t>オープンキャンパスについての連絡がとれるﾒｰﾙｱﾄﾞﾚｽ（指定がなければ学校代表アドレスに送ります）</t>
  </si>
  <si>
    <t>お名前</t>
  </si>
  <si>
    <t>希望される受講生徒数</t>
  </si>
  <si>
    <t>②ビジネス情報</t>
  </si>
  <si>
    <t>③ビジネス経済</t>
  </si>
  <si>
    <t>④マーケティング</t>
  </si>
  <si>
    <t>①　会　　計</t>
  </si>
  <si>
    <t>④マーケティング</t>
  </si>
  <si>
    <t>松商 太郎</t>
  </si>
  <si>
    <t>まつしょう たろう</t>
  </si>
  <si>
    <t>女</t>
  </si>
  <si>
    <t>体験</t>
  </si>
  <si>
    <t>女子ソフトボール</t>
  </si>
  <si>
    <t>男子バレーボール</t>
  </si>
  <si>
    <t>女子バレーボール</t>
  </si>
  <si>
    <t>男子バスケットボール</t>
  </si>
  <si>
    <t>女子バスケットボール</t>
  </si>
  <si>
    <t>男子バドミントン</t>
  </si>
  <si>
    <t>女子バドミントン</t>
  </si>
  <si>
    <t>見学</t>
  </si>
  <si>
    <t>男子ソフトテニス</t>
  </si>
  <si>
    <t>女子ソフトテニス</t>
  </si>
  <si>
    <t>男子卓球</t>
  </si>
  <si>
    <t>女子卓球</t>
  </si>
  <si>
    <t>男子サッカー</t>
  </si>
  <si>
    <t>女子サッカー</t>
  </si>
  <si>
    <t>男子陸上</t>
  </si>
  <si>
    <t>女子陸上</t>
  </si>
  <si>
    <t>男子弓道</t>
  </si>
  <si>
    <t>女子弓道</t>
  </si>
  <si>
    <t>男子剣道</t>
  </si>
  <si>
    <t>女子剣道</t>
  </si>
  <si>
    <t>吹奏楽</t>
  </si>
  <si>
    <t>茶華部（茶道）</t>
  </si>
  <si>
    <t>演劇部</t>
  </si>
  <si>
    <t>野球</t>
  </si>
  <si>
    <t>茶華部（華道）</t>
  </si>
  <si>
    <t>希望講座</t>
  </si>
  <si>
    <t>松江中学校</t>
  </si>
  <si>
    <t>ソフトボール（女子）</t>
  </si>
  <si>
    <t>演劇</t>
  </si>
  <si>
    <t>美術</t>
  </si>
  <si>
    <t>Ａ　　　会　　計</t>
  </si>
  <si>
    <t>Ｂ　　マーケティング</t>
  </si>
  <si>
    <t>Ｂ　　マーケティング</t>
  </si>
  <si>
    <t>Ｃ　　ビジネス経済</t>
  </si>
  <si>
    <t>Ｄ　　ビジネス情報</t>
  </si>
  <si>
    <t>Ｅ　　　英語</t>
  </si>
  <si>
    <t>Ｆ　　韓国語</t>
  </si>
  <si>
    <t>A会計</t>
  </si>
  <si>
    <t>Bマーケティング</t>
  </si>
  <si>
    <t>Cビジネス経済</t>
  </si>
  <si>
    <t>Dビジネス情報</t>
  </si>
  <si>
    <t>E英語</t>
  </si>
  <si>
    <t>F韓国語</t>
  </si>
  <si>
    <t xml:space="preserve">割当日程
及び割当人数
</t>
  </si>
  <si>
    <t>引率教員（任意）</t>
  </si>
  <si>
    <t>【　　　　　　】</t>
  </si>
  <si>
    <t>松江商業高校　オープンスクール　参加申込用紙</t>
  </si>
  <si>
    <t>参加申込締め切り　７月１日（月）までにお願いいたします。　</t>
  </si>
  <si>
    <t>希望日　８月　　日（　　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</si>
</sst>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11]gee\.mm\.dd"/>
    <numFmt numFmtId="180" formatCode="[$-411]ge\.mm\.dd"/>
    <numFmt numFmtId="181" formatCode="yyyy&quot;年&quot;m&quot;月&quot;;@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name val="HG丸ｺﾞｼｯｸM-PRO"/>
      <family val="3"/>
    </font>
    <font>
      <sz val="16"/>
      <name val="HG丸ｺﾞｼｯｸM-PRO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2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distributed" vertical="center" inden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 inden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distributed" vertical="center" indent="1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distributed" vertical="center" inden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distributed" vertical="center" indent="1"/>
    </xf>
    <xf numFmtId="0" fontId="4" fillId="0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2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4" fillId="0" borderId="24" xfId="0" applyFont="1" applyFill="1" applyBorder="1" applyAlignment="1">
      <alignment horizontal="left" vertical="center" inden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vertical="center"/>
    </xf>
    <xf numFmtId="0" fontId="23" fillId="0" borderId="0" xfId="0" applyFont="1" applyAlignment="1">
      <alignment horizontal="right" vertical="center"/>
    </xf>
    <xf numFmtId="0" fontId="27" fillId="0" borderId="25" xfId="0" applyFont="1" applyBorder="1" applyAlignment="1">
      <alignment vertical="center"/>
    </xf>
    <xf numFmtId="0" fontId="27" fillId="0" borderId="26" xfId="0" applyFont="1" applyBorder="1" applyAlignment="1">
      <alignment vertical="center"/>
    </xf>
    <xf numFmtId="0" fontId="25" fillId="0" borderId="19" xfId="0" applyNumberFormat="1" applyFont="1" applyBorder="1" applyAlignment="1">
      <alignment horizontal="center" vertical="center" wrapText="1" shrinkToFit="1"/>
    </xf>
    <xf numFmtId="0" fontId="2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 indent="1"/>
    </xf>
    <xf numFmtId="0" fontId="4" fillId="0" borderId="14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vertical="center"/>
    </xf>
    <xf numFmtId="56" fontId="27" fillId="0" borderId="18" xfId="0" applyNumberFormat="1" applyFont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distributed" vertical="center" indent="1"/>
    </xf>
    <xf numFmtId="0" fontId="4" fillId="0" borderId="0" xfId="0" applyFont="1" applyFill="1" applyBorder="1" applyAlignment="1">
      <alignment horizontal="center" vertical="center"/>
    </xf>
    <xf numFmtId="0" fontId="25" fillId="0" borderId="35" xfId="0" applyFont="1" applyBorder="1" applyAlignment="1">
      <alignment horizontal="center" vertical="center" wrapText="1" shrinkToFit="1"/>
    </xf>
    <xf numFmtId="0" fontId="27" fillId="0" borderId="35" xfId="0" applyFont="1" applyBorder="1" applyAlignment="1">
      <alignment horizontal="center" vertical="distributed" textRotation="255" indent="1" shrinkToFit="1"/>
    </xf>
    <xf numFmtId="0" fontId="26" fillId="0" borderId="35" xfId="0" applyFont="1" applyBorder="1" applyAlignment="1">
      <alignment horizontal="center" vertical="distributed" textRotation="255" indent="1" shrinkToFit="1"/>
    </xf>
    <xf numFmtId="0" fontId="27" fillId="0" borderId="35" xfId="0" applyFont="1" applyBorder="1" applyAlignment="1">
      <alignment horizontal="center" vertical="distributed" textRotation="255" shrinkToFit="1"/>
    </xf>
    <xf numFmtId="0" fontId="25" fillId="0" borderId="36" xfId="0" applyFont="1" applyBorder="1" applyAlignment="1">
      <alignment horizontal="center" vertical="center" shrinkToFit="1"/>
    </xf>
    <xf numFmtId="0" fontId="27" fillId="0" borderId="37" xfId="0" applyFont="1" applyBorder="1" applyAlignment="1">
      <alignment horizontal="center" vertical="center" shrinkToFit="1"/>
    </xf>
    <xf numFmtId="0" fontId="27" fillId="0" borderId="38" xfId="0" applyFont="1" applyBorder="1" applyAlignment="1">
      <alignment horizontal="center" vertical="center" shrinkToFit="1"/>
    </xf>
    <xf numFmtId="0" fontId="27" fillId="0" borderId="39" xfId="0" applyFont="1" applyBorder="1" applyAlignment="1">
      <alignment horizontal="center" vertical="center" shrinkToFit="1"/>
    </xf>
    <xf numFmtId="0" fontId="27" fillId="0" borderId="40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25" xfId="0" applyFont="1" applyBorder="1" applyAlignment="1">
      <alignment vertical="center"/>
    </xf>
    <xf numFmtId="0" fontId="27" fillId="0" borderId="43" xfId="0" applyFont="1" applyBorder="1" applyAlignment="1">
      <alignment vertical="center"/>
    </xf>
    <xf numFmtId="0" fontId="27" fillId="0" borderId="44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7" fillId="0" borderId="26" xfId="0" applyFont="1" applyBorder="1" applyAlignment="1">
      <alignment vertical="center"/>
    </xf>
    <xf numFmtId="0" fontId="27" fillId="0" borderId="45" xfId="0" applyFont="1" applyBorder="1" applyAlignment="1">
      <alignment vertical="center"/>
    </xf>
    <xf numFmtId="0" fontId="27" fillId="0" borderId="46" xfId="0" applyFont="1" applyBorder="1" applyAlignment="1">
      <alignment vertical="center"/>
    </xf>
    <xf numFmtId="0" fontId="27" fillId="0" borderId="47" xfId="0" applyFont="1" applyBorder="1" applyAlignment="1">
      <alignment vertical="center"/>
    </xf>
    <xf numFmtId="0" fontId="27" fillId="0" borderId="48" xfId="0" applyFont="1" applyBorder="1" applyAlignment="1">
      <alignment vertical="center"/>
    </xf>
    <xf numFmtId="0" fontId="27" fillId="0" borderId="49" xfId="0" applyFont="1" applyBorder="1" applyAlignment="1">
      <alignment vertical="center"/>
    </xf>
    <xf numFmtId="0" fontId="27" fillId="0" borderId="28" xfId="0" applyFont="1" applyBorder="1" applyAlignment="1">
      <alignment vertical="center"/>
    </xf>
    <xf numFmtId="0" fontId="27" fillId="0" borderId="50" xfId="0" applyFont="1" applyBorder="1" applyAlignment="1">
      <alignment vertical="center"/>
    </xf>
    <xf numFmtId="0" fontId="27" fillId="0" borderId="51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4" fillId="0" borderId="55" xfId="0" applyFont="1" applyBorder="1" applyAlignment="1">
      <alignment horizontal="left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1095375</xdr:colOff>
      <xdr:row>1</xdr:row>
      <xdr:rowOff>0</xdr:rowOff>
    </xdr:from>
    <xdr:to>
      <xdr:col>4</xdr:col>
      <xdr:colOff>1219200</xdr:colOff>
      <xdr:row>3</xdr:row>
      <xdr:rowOff>228600</xdr:rowOff>
    </xdr:to>
    <xdr:sp>
      <xdr:nvSpPr>
        <xdr:cNvPr id="1" name="四角形吹き出し 1"/>
        <xdr:cNvSpPr>
          <a:spLocks/>
        </xdr:cNvSpPr>
      </xdr:nvSpPr>
      <xdr:spPr>
        <a:xfrm>
          <a:off x="4343400" y="381000"/>
          <a:ext cx="1866900" cy="657225"/>
        </a:xfrm>
        <a:prstGeom prst="wedgeRectCallout">
          <a:avLst>
            <a:gd name="adj1" fmla="val -35800"/>
            <a:gd name="adj2" fmla="val -7537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「参加申し込み用紙」に中学校名を入力すると自動で出ます。</a:t>
          </a:r>
        </a:p>
      </xdr:txBody>
    </xdr:sp>
    <xdr:clientData/>
  </xdr:twoCellAnchor>
  <xdr:twoCellAnchor>
    <xdr:from>
      <xdr:col>3</xdr:col>
      <xdr:colOff>152400</xdr:colOff>
      <xdr:row>9</xdr:row>
      <xdr:rowOff>57150</xdr:rowOff>
    </xdr:from>
    <xdr:to>
      <xdr:col>4</xdr:col>
      <xdr:colOff>276225</xdr:colOff>
      <xdr:row>10</xdr:row>
      <xdr:rowOff>228600</xdr:rowOff>
    </xdr:to>
    <xdr:sp>
      <xdr:nvSpPr>
        <xdr:cNvPr id="2" name="四角形吹き出し 2"/>
        <xdr:cNvSpPr>
          <a:spLocks/>
        </xdr:cNvSpPr>
      </xdr:nvSpPr>
      <xdr:spPr>
        <a:xfrm>
          <a:off x="3400425" y="2752725"/>
          <a:ext cx="1866900" cy="514350"/>
        </a:xfrm>
        <a:prstGeom prst="wedgeRectCallout">
          <a:avLst>
            <a:gd name="adj1" fmla="val 32458"/>
            <a:gd name="adj2" fmla="val -8723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「氏名」「ふりがな」「性別」を入力してください。</a:t>
          </a:r>
        </a:p>
      </xdr:txBody>
    </xdr:sp>
    <xdr:clientData/>
  </xdr:twoCellAnchor>
  <xdr:twoCellAnchor>
    <xdr:from>
      <xdr:col>4</xdr:col>
      <xdr:colOff>1095375</xdr:colOff>
      <xdr:row>9</xdr:row>
      <xdr:rowOff>152400</xdr:rowOff>
    </xdr:from>
    <xdr:to>
      <xdr:col>7</xdr:col>
      <xdr:colOff>76200</xdr:colOff>
      <xdr:row>11</xdr:row>
      <xdr:rowOff>123825</xdr:rowOff>
    </xdr:to>
    <xdr:sp>
      <xdr:nvSpPr>
        <xdr:cNvPr id="3" name="四角形吹き出し 3"/>
        <xdr:cNvSpPr>
          <a:spLocks/>
        </xdr:cNvSpPr>
      </xdr:nvSpPr>
      <xdr:spPr>
        <a:xfrm>
          <a:off x="6086475" y="2847975"/>
          <a:ext cx="1866900" cy="657225"/>
        </a:xfrm>
        <a:prstGeom prst="wedgeRectCallout">
          <a:avLst>
            <a:gd name="adj1" fmla="val 34259"/>
            <a:gd name="adj2" fmla="val -8045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ドロップリストで「体験」「見学」「なし」から一つ選択して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ください。</a:t>
          </a:r>
        </a:p>
      </xdr:txBody>
    </xdr:sp>
    <xdr:clientData/>
  </xdr:twoCellAnchor>
  <xdr:twoCellAnchor>
    <xdr:from>
      <xdr:col>7</xdr:col>
      <xdr:colOff>609600</xdr:colOff>
      <xdr:row>9</xdr:row>
      <xdr:rowOff>114300</xdr:rowOff>
    </xdr:from>
    <xdr:to>
      <xdr:col>7</xdr:col>
      <xdr:colOff>2476500</xdr:colOff>
      <xdr:row>11</xdr:row>
      <xdr:rowOff>247650</xdr:rowOff>
    </xdr:to>
    <xdr:sp>
      <xdr:nvSpPr>
        <xdr:cNvPr id="4" name="四角形吹き出し 4"/>
        <xdr:cNvSpPr>
          <a:spLocks/>
        </xdr:cNvSpPr>
      </xdr:nvSpPr>
      <xdr:spPr>
        <a:xfrm>
          <a:off x="8486775" y="2809875"/>
          <a:ext cx="1866900" cy="819150"/>
        </a:xfrm>
        <a:prstGeom prst="wedgeRectCallout">
          <a:avLst>
            <a:gd name="adj1" fmla="val -35800"/>
            <a:gd name="adj2" fmla="val -7537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希望の部活動を選択してください。部活動によっては実施しないものもありますので、要項を必ずご確認ください。</a:t>
          </a:r>
        </a:p>
      </xdr:txBody>
    </xdr:sp>
    <xdr:clientData/>
  </xdr:twoCellAnchor>
  <xdr:twoCellAnchor>
    <xdr:from>
      <xdr:col>1</xdr:col>
      <xdr:colOff>1343025</xdr:colOff>
      <xdr:row>12</xdr:row>
      <xdr:rowOff>295275</xdr:rowOff>
    </xdr:from>
    <xdr:to>
      <xdr:col>3</xdr:col>
      <xdr:colOff>847725</xdr:colOff>
      <xdr:row>14</xdr:row>
      <xdr:rowOff>104775</xdr:rowOff>
    </xdr:to>
    <xdr:sp>
      <xdr:nvSpPr>
        <xdr:cNvPr id="5" name="四角形吹き出し 6"/>
        <xdr:cNvSpPr>
          <a:spLocks/>
        </xdr:cNvSpPr>
      </xdr:nvSpPr>
      <xdr:spPr>
        <a:xfrm>
          <a:off x="2228850" y="4019550"/>
          <a:ext cx="1866900" cy="495300"/>
        </a:xfrm>
        <a:prstGeom prst="wedgeRectCallout">
          <a:avLst>
            <a:gd name="adj1" fmla="val -35800"/>
            <a:gd name="adj2" fmla="val -7537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各第１希望の講座へ入力を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15"/>
  <sheetViews>
    <sheetView tabSelected="1" zoomScale="70" zoomScaleNormal="70" zoomScalePageLayoutView="0" workbookViewId="0" topLeftCell="A1">
      <selection activeCell="I2" sqref="I2"/>
    </sheetView>
  </sheetViews>
  <sheetFormatPr defaultColWidth="9.00390625" defaultRowHeight="55.5" customHeight="1"/>
  <cols>
    <col min="1" max="1" width="25.125" style="0" customWidth="1"/>
    <col min="2" max="8" width="8.25390625" style="0" customWidth="1"/>
  </cols>
  <sheetData>
    <row r="1" spans="1:8" ht="41.25" customHeight="1">
      <c r="A1" s="65" t="s">
        <v>81</v>
      </c>
      <c r="B1" s="65"/>
      <c r="C1" s="65"/>
      <c r="D1" s="65"/>
      <c r="E1" s="65"/>
      <c r="F1" s="65"/>
      <c r="G1" s="65"/>
      <c r="H1" s="65"/>
    </row>
    <row r="2" spans="1:8" ht="25.5" customHeight="1">
      <c r="A2" s="32" t="s">
        <v>80</v>
      </c>
      <c r="B2" s="26" t="s">
        <v>0</v>
      </c>
      <c r="C2" s="21"/>
      <c r="D2" s="79" t="s">
        <v>83</v>
      </c>
      <c r="E2" s="79"/>
      <c r="F2" s="79"/>
      <c r="G2" s="79"/>
      <c r="H2" s="79"/>
    </row>
    <row r="3" spans="1:8" ht="154.5" customHeight="1" thickBot="1">
      <c r="A3" s="51" t="s">
        <v>78</v>
      </c>
      <c r="B3" s="52" t="s">
        <v>72</v>
      </c>
      <c r="C3" s="53" t="s">
        <v>73</v>
      </c>
      <c r="D3" s="53" t="s">
        <v>74</v>
      </c>
      <c r="E3" s="53" t="s">
        <v>75</v>
      </c>
      <c r="F3" s="53" t="s">
        <v>76</v>
      </c>
      <c r="G3" s="53" t="s">
        <v>77</v>
      </c>
      <c r="H3" s="54" t="s">
        <v>11</v>
      </c>
    </row>
    <row r="4" spans="1:8" ht="63.75" customHeight="1" thickBot="1">
      <c r="A4" s="48" t="s">
        <v>25</v>
      </c>
      <c r="B4" s="35"/>
      <c r="C4" s="35"/>
      <c r="D4" s="35"/>
      <c r="E4" s="35"/>
      <c r="F4" s="35"/>
      <c r="G4" s="35"/>
      <c r="H4" s="55">
        <f>SUM(B4:G4)</f>
        <v>0</v>
      </c>
    </row>
    <row r="5" spans="1:8" ht="33" customHeight="1">
      <c r="A5" s="22"/>
      <c r="B5" s="22"/>
      <c r="C5" s="22"/>
      <c r="D5" s="22"/>
      <c r="E5" s="22"/>
      <c r="F5" s="22"/>
      <c r="G5" s="22"/>
      <c r="H5" s="22"/>
    </row>
    <row r="6" spans="1:8" ht="27.75" customHeight="1" thickBot="1">
      <c r="A6" s="23"/>
      <c r="B6" s="66" t="s">
        <v>24</v>
      </c>
      <c r="C6" s="67"/>
      <c r="D6" s="68"/>
      <c r="E6" s="66" t="s">
        <v>18</v>
      </c>
      <c r="F6" s="67"/>
      <c r="G6" s="68"/>
      <c r="H6" s="22"/>
    </row>
    <row r="7" spans="1:8" ht="25.5" customHeight="1">
      <c r="A7" s="33" t="s">
        <v>13</v>
      </c>
      <c r="B7" s="69"/>
      <c r="C7" s="70"/>
      <c r="D7" s="71"/>
      <c r="E7" s="72"/>
      <c r="F7" s="70"/>
      <c r="G7" s="73"/>
      <c r="H7" s="22"/>
    </row>
    <row r="8" spans="1:8" ht="25.5" customHeight="1" thickBot="1">
      <c r="A8" s="34" t="s">
        <v>79</v>
      </c>
      <c r="B8" s="74"/>
      <c r="C8" s="75"/>
      <c r="D8" s="76"/>
      <c r="E8" s="77"/>
      <c r="F8" s="75"/>
      <c r="G8" s="78"/>
      <c r="H8" s="22"/>
    </row>
    <row r="9" spans="1:8" ht="25.5" customHeight="1">
      <c r="A9" s="56" t="s">
        <v>23</v>
      </c>
      <c r="B9" s="57"/>
      <c r="C9" s="57"/>
      <c r="D9" s="57"/>
      <c r="E9" s="57"/>
      <c r="F9" s="57"/>
      <c r="G9" s="57"/>
      <c r="H9" s="58"/>
    </row>
    <row r="10" spans="1:8" ht="25.5" customHeight="1" thickBot="1">
      <c r="A10" s="59"/>
      <c r="B10" s="60"/>
      <c r="C10" s="60"/>
      <c r="D10" s="60"/>
      <c r="E10" s="60"/>
      <c r="F10" s="60"/>
      <c r="G10" s="60"/>
      <c r="H10" s="61"/>
    </row>
    <row r="11" spans="1:8" ht="55.5" customHeight="1" hidden="1">
      <c r="A11" s="24"/>
      <c r="B11" s="25"/>
      <c r="C11" s="25"/>
      <c r="D11" s="25"/>
      <c r="E11" s="25"/>
      <c r="F11" s="25"/>
      <c r="G11" s="25"/>
      <c r="H11" s="22"/>
    </row>
    <row r="12" spans="1:8" ht="39.75" customHeight="1" hidden="1">
      <c r="A12" s="23" t="s">
        <v>18</v>
      </c>
      <c r="B12" s="62" t="s">
        <v>12</v>
      </c>
      <c r="C12" s="63"/>
      <c r="D12" s="64"/>
      <c r="E12" s="62" t="s">
        <v>17</v>
      </c>
      <c r="F12" s="63"/>
      <c r="G12" s="64"/>
      <c r="H12" s="22"/>
    </row>
    <row r="13" spans="1:8" ht="39.75" customHeight="1" hidden="1">
      <c r="A13" s="23" t="s">
        <v>13</v>
      </c>
      <c r="B13" s="62"/>
      <c r="C13" s="63"/>
      <c r="D13" s="64"/>
      <c r="E13" s="62"/>
      <c r="F13" s="63"/>
      <c r="G13" s="64"/>
      <c r="H13" s="22"/>
    </row>
    <row r="14" spans="1:8" ht="39.75" customHeight="1" hidden="1">
      <c r="A14" s="23" t="s">
        <v>14</v>
      </c>
      <c r="B14" s="62"/>
      <c r="C14" s="63"/>
      <c r="D14" s="64"/>
      <c r="E14" s="62"/>
      <c r="F14" s="63"/>
      <c r="G14" s="64"/>
      <c r="H14" s="22"/>
    </row>
    <row r="15" spans="1:8" ht="55.5" customHeight="1">
      <c r="A15" s="24" t="s">
        <v>82</v>
      </c>
      <c r="B15" s="25"/>
      <c r="C15" s="25"/>
      <c r="D15" s="25"/>
      <c r="E15" s="25"/>
      <c r="F15" s="25"/>
      <c r="G15" s="25"/>
      <c r="H15" s="22"/>
    </row>
  </sheetData>
  <sheetProtection/>
  <mergeCells count="16">
    <mergeCell ref="A1:H1"/>
    <mergeCell ref="B6:D6"/>
    <mergeCell ref="E6:G6"/>
    <mergeCell ref="B7:D7"/>
    <mergeCell ref="E7:G7"/>
    <mergeCell ref="B8:D8"/>
    <mergeCell ref="E8:G8"/>
    <mergeCell ref="D2:H2"/>
    <mergeCell ref="A9:H9"/>
    <mergeCell ref="A10:H10"/>
    <mergeCell ref="B14:D14"/>
    <mergeCell ref="E14:G14"/>
    <mergeCell ref="B12:D12"/>
    <mergeCell ref="E12:G12"/>
    <mergeCell ref="B13:D13"/>
    <mergeCell ref="E13:G13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59"/>
  <sheetViews>
    <sheetView zoomScale="85" zoomScaleNormal="85" zoomScalePageLayoutView="0" workbookViewId="0" topLeftCell="A1">
      <selection activeCell="I2" sqref="I2"/>
    </sheetView>
  </sheetViews>
  <sheetFormatPr defaultColWidth="9.00390625" defaultRowHeight="13.5"/>
  <cols>
    <col min="1" max="1" width="11.625" style="4" bestFit="1" customWidth="1"/>
    <col min="2" max="2" width="23.25390625" style="3" bestFit="1" customWidth="1"/>
    <col min="3" max="3" width="7.75390625" style="3" customWidth="1"/>
    <col min="4" max="5" width="22.875" style="4" customWidth="1"/>
    <col min="6" max="7" width="7.50390625" style="3" customWidth="1"/>
    <col min="8" max="8" width="40.50390625" style="4" customWidth="1"/>
    <col min="9" max="10" width="9.00390625" style="4" customWidth="1"/>
    <col min="11" max="11" width="25.125" style="4" bestFit="1" customWidth="1"/>
    <col min="12" max="16384" width="9.00390625" style="4" customWidth="1"/>
  </cols>
  <sheetData>
    <row r="1" spans="2:8" s="2" customFormat="1" ht="30" customHeight="1" thickBot="1">
      <c r="B1" s="80" t="s">
        <v>61</v>
      </c>
      <c r="C1" s="81"/>
      <c r="D1" s="81"/>
      <c r="E1" s="81"/>
      <c r="F1" s="81"/>
      <c r="G1" s="36"/>
      <c r="H1" s="1" t="s">
        <v>0</v>
      </c>
    </row>
    <row r="2" ht="11.25" customHeight="1" thickBot="1"/>
    <row r="3" spans="2:14" s="3" customFormat="1" ht="22.5" customHeight="1" thickBot="1"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82" t="s">
        <v>15</v>
      </c>
      <c r="H3" s="83"/>
      <c r="J3" s="28"/>
      <c r="K3" s="28" t="s">
        <v>16</v>
      </c>
      <c r="L3" s="28"/>
      <c r="M3" s="29"/>
      <c r="N3" s="28"/>
    </row>
    <row r="4" spans="2:14" s="3" customFormat="1" ht="22.5" customHeight="1" thickBot="1">
      <c r="B4" s="84" t="s">
        <v>6</v>
      </c>
      <c r="C4" s="85"/>
      <c r="D4" s="85"/>
      <c r="E4" s="85"/>
      <c r="F4" s="85"/>
      <c r="G4" s="85"/>
      <c r="H4" s="86"/>
      <c r="J4" s="30"/>
      <c r="K4" s="31" t="s">
        <v>58</v>
      </c>
      <c r="L4" s="28"/>
      <c r="M4" s="29"/>
      <c r="N4" s="28"/>
    </row>
    <row r="5" spans="2:14" s="3" customFormat="1" ht="24" customHeight="1">
      <c r="B5" s="7" t="s">
        <v>60</v>
      </c>
      <c r="C5" s="8" t="s">
        <v>2</v>
      </c>
      <c r="D5" s="8" t="s">
        <v>3</v>
      </c>
      <c r="E5" s="8" t="s">
        <v>4</v>
      </c>
      <c r="F5" s="8" t="s">
        <v>5</v>
      </c>
      <c r="G5" s="87" t="s">
        <v>20</v>
      </c>
      <c r="H5" s="88"/>
      <c r="J5" s="30"/>
      <c r="K5" s="31" t="s">
        <v>62</v>
      </c>
      <c r="L5" s="31" t="s">
        <v>7</v>
      </c>
      <c r="M5" s="29"/>
      <c r="N5" s="28"/>
    </row>
    <row r="6" spans="1:14" s="3" customFormat="1" ht="24" customHeight="1" thickBot="1">
      <c r="A6" s="4" t="s">
        <v>22</v>
      </c>
      <c r="B6" s="9" t="s">
        <v>66</v>
      </c>
      <c r="C6" s="10">
        <v>1</v>
      </c>
      <c r="D6" s="10" t="s">
        <v>31</v>
      </c>
      <c r="E6" s="10" t="s">
        <v>32</v>
      </c>
      <c r="F6" s="10" t="s">
        <v>7</v>
      </c>
      <c r="G6" s="38" t="s">
        <v>34</v>
      </c>
      <c r="H6" s="12" t="s">
        <v>40</v>
      </c>
      <c r="J6" s="4"/>
      <c r="K6" s="31" t="s">
        <v>36</v>
      </c>
      <c r="L6" s="31" t="s">
        <v>33</v>
      </c>
      <c r="M6" s="29"/>
      <c r="N6" s="28"/>
    </row>
    <row r="7" spans="2:14" ht="24" customHeight="1" thickBot="1">
      <c r="B7" s="49"/>
      <c r="C7" s="50"/>
      <c r="D7" s="50"/>
      <c r="E7" s="50"/>
      <c r="F7" s="50"/>
      <c r="G7" s="50"/>
      <c r="H7" s="40"/>
      <c r="J7" s="30"/>
      <c r="K7" s="31" t="s">
        <v>37</v>
      </c>
      <c r="L7" s="31" t="s">
        <v>34</v>
      </c>
      <c r="M7" s="29"/>
      <c r="N7" s="28"/>
    </row>
    <row r="8" spans="2:14" ht="27" customHeight="1" thickBot="1">
      <c r="B8" s="13" t="s">
        <v>60</v>
      </c>
      <c r="C8" s="14" t="s">
        <v>2</v>
      </c>
      <c r="D8" s="14" t="s">
        <v>3</v>
      </c>
      <c r="E8" s="14" t="s">
        <v>4</v>
      </c>
      <c r="F8" s="14" t="s">
        <v>5</v>
      </c>
      <c r="G8" s="82" t="s">
        <v>21</v>
      </c>
      <c r="H8" s="83"/>
      <c r="J8" s="30"/>
      <c r="K8" s="31" t="s">
        <v>38</v>
      </c>
      <c r="L8" s="31" t="s">
        <v>42</v>
      </c>
      <c r="M8" s="29"/>
      <c r="N8" s="28"/>
    </row>
    <row r="9" spans="2:14" ht="27" customHeight="1">
      <c r="B9" s="27" t="s">
        <v>65</v>
      </c>
      <c r="C9" s="15">
        <v>1</v>
      </c>
      <c r="D9" s="16"/>
      <c r="E9" s="16"/>
      <c r="F9" s="15"/>
      <c r="G9" s="39"/>
      <c r="H9" s="17"/>
      <c r="K9" s="31" t="s">
        <v>40</v>
      </c>
      <c r="L9" s="31"/>
      <c r="M9" s="29"/>
      <c r="N9" s="28"/>
    </row>
    <row r="10" spans="2:14" ht="27" customHeight="1">
      <c r="B10" s="27" t="s">
        <v>65</v>
      </c>
      <c r="C10" s="19">
        <v>2</v>
      </c>
      <c r="D10" s="16"/>
      <c r="E10" s="16"/>
      <c r="F10" s="15"/>
      <c r="G10" s="39"/>
      <c r="H10" s="17"/>
      <c r="J10" s="30"/>
      <c r="K10" s="31" t="s">
        <v>41</v>
      </c>
      <c r="L10" s="31"/>
      <c r="M10" s="29"/>
      <c r="N10" s="28"/>
    </row>
    <row r="11" spans="2:14" ht="27" customHeight="1">
      <c r="B11" s="27" t="s">
        <v>65</v>
      </c>
      <c r="C11" s="15">
        <v>3</v>
      </c>
      <c r="D11" s="16"/>
      <c r="E11" s="16"/>
      <c r="F11" s="15"/>
      <c r="G11" s="39"/>
      <c r="H11" s="17"/>
      <c r="J11" s="30"/>
      <c r="K11" s="31" t="s">
        <v>43</v>
      </c>
      <c r="M11" s="29"/>
      <c r="N11" s="28"/>
    </row>
    <row r="12" spans="2:14" ht="27" customHeight="1">
      <c r="B12" s="27" t="s">
        <v>65</v>
      </c>
      <c r="C12" s="19">
        <v>4</v>
      </c>
      <c r="D12" s="16"/>
      <c r="E12" s="16"/>
      <c r="F12" s="15"/>
      <c r="G12" s="39"/>
      <c r="H12" s="17"/>
      <c r="K12" s="31" t="s">
        <v>44</v>
      </c>
      <c r="L12" s="31"/>
      <c r="M12" s="29"/>
      <c r="N12" s="28"/>
    </row>
    <row r="13" spans="2:14" ht="27" customHeight="1">
      <c r="B13" s="27" t="s">
        <v>65</v>
      </c>
      <c r="C13" s="15">
        <v>5</v>
      </c>
      <c r="D13" s="16"/>
      <c r="E13" s="16"/>
      <c r="F13" s="15"/>
      <c r="G13" s="39"/>
      <c r="H13" s="17"/>
      <c r="J13" s="30"/>
      <c r="K13" s="31" t="s">
        <v>45</v>
      </c>
      <c r="M13" s="29"/>
      <c r="N13" s="28"/>
    </row>
    <row r="14" spans="2:14" ht="27" customHeight="1">
      <c r="B14" s="27" t="s">
        <v>65</v>
      </c>
      <c r="C14" s="19">
        <v>6</v>
      </c>
      <c r="D14" s="16"/>
      <c r="E14" s="16"/>
      <c r="F14" s="15"/>
      <c r="G14" s="39"/>
      <c r="H14" s="17"/>
      <c r="J14" s="30"/>
      <c r="K14" s="31" t="s">
        <v>46</v>
      </c>
      <c r="M14" s="29"/>
      <c r="N14" s="28"/>
    </row>
    <row r="15" spans="2:14" ht="27" customHeight="1">
      <c r="B15" s="27" t="s">
        <v>65</v>
      </c>
      <c r="C15" s="15">
        <v>7</v>
      </c>
      <c r="D15" s="16"/>
      <c r="E15" s="16"/>
      <c r="F15" s="15"/>
      <c r="G15" s="39"/>
      <c r="H15" s="17"/>
      <c r="K15" s="31" t="s">
        <v>47</v>
      </c>
      <c r="L15" s="31"/>
      <c r="M15" s="29"/>
      <c r="N15" s="28"/>
    </row>
    <row r="16" spans="2:14" ht="27" customHeight="1">
      <c r="B16" s="27" t="s">
        <v>65</v>
      </c>
      <c r="C16" s="19">
        <v>8</v>
      </c>
      <c r="D16" s="16"/>
      <c r="E16" s="16"/>
      <c r="F16" s="15"/>
      <c r="G16" s="39"/>
      <c r="H16" s="17"/>
      <c r="J16" s="30"/>
      <c r="K16" s="31" t="s">
        <v>48</v>
      </c>
      <c r="L16" s="31"/>
      <c r="M16" s="29"/>
      <c r="N16" s="28"/>
    </row>
    <row r="17" spans="2:14" ht="27" customHeight="1">
      <c r="B17" s="18" t="s">
        <v>67</v>
      </c>
      <c r="C17" s="19">
        <v>1</v>
      </c>
      <c r="D17" s="20"/>
      <c r="E17" s="20"/>
      <c r="F17" s="15"/>
      <c r="G17" s="39"/>
      <c r="H17" s="17"/>
      <c r="J17" s="30"/>
      <c r="K17" s="31" t="s">
        <v>49</v>
      </c>
      <c r="L17" s="31"/>
      <c r="M17" s="29"/>
      <c r="N17" s="28"/>
    </row>
    <row r="18" spans="2:14" ht="27" customHeight="1">
      <c r="B18" s="18" t="s">
        <v>66</v>
      </c>
      <c r="C18" s="19">
        <v>2</v>
      </c>
      <c r="D18" s="20"/>
      <c r="E18" s="20"/>
      <c r="F18" s="15"/>
      <c r="G18" s="39"/>
      <c r="H18" s="17"/>
      <c r="K18" s="31" t="s">
        <v>50</v>
      </c>
      <c r="L18" s="31"/>
      <c r="M18" s="29"/>
      <c r="N18" s="28"/>
    </row>
    <row r="19" spans="2:14" ht="27" customHeight="1">
      <c r="B19" s="18" t="s">
        <v>66</v>
      </c>
      <c r="C19" s="19">
        <v>3</v>
      </c>
      <c r="D19" s="20"/>
      <c r="E19" s="20"/>
      <c r="F19" s="15"/>
      <c r="G19" s="39"/>
      <c r="H19" s="17"/>
      <c r="J19" s="30"/>
      <c r="K19" s="31" t="s">
        <v>51</v>
      </c>
      <c r="L19" s="31"/>
      <c r="M19" s="29"/>
      <c r="N19" s="28"/>
    </row>
    <row r="20" spans="2:14" ht="27" customHeight="1">
      <c r="B20" s="18" t="s">
        <v>68</v>
      </c>
      <c r="C20" s="19">
        <v>1</v>
      </c>
      <c r="D20" s="20"/>
      <c r="E20" s="20"/>
      <c r="F20" s="15"/>
      <c r="G20" s="39"/>
      <c r="H20" s="17"/>
      <c r="J20" s="30"/>
      <c r="K20" s="31" t="s">
        <v>52</v>
      </c>
      <c r="L20" s="31"/>
      <c r="M20" s="29"/>
      <c r="N20" s="28"/>
    </row>
    <row r="21" spans="2:14" ht="27" customHeight="1">
      <c r="B21" s="18" t="s">
        <v>68</v>
      </c>
      <c r="C21" s="19">
        <v>2</v>
      </c>
      <c r="D21" s="20"/>
      <c r="E21" s="20"/>
      <c r="F21" s="15"/>
      <c r="G21" s="39"/>
      <c r="H21" s="17"/>
      <c r="K21" s="31" t="s">
        <v>53</v>
      </c>
      <c r="L21" s="31"/>
      <c r="M21" s="29"/>
      <c r="N21" s="28"/>
    </row>
    <row r="22" spans="2:14" ht="27" customHeight="1">
      <c r="B22" s="18" t="s">
        <v>69</v>
      </c>
      <c r="C22" s="19">
        <v>1</v>
      </c>
      <c r="D22" s="20"/>
      <c r="E22" s="20"/>
      <c r="F22" s="15"/>
      <c r="G22" s="39"/>
      <c r="H22" s="17"/>
      <c r="J22" s="30"/>
      <c r="K22" s="31" t="s">
        <v>54</v>
      </c>
      <c r="L22" s="31"/>
      <c r="M22" s="29"/>
      <c r="N22" s="28"/>
    </row>
    <row r="23" spans="2:14" ht="27" customHeight="1">
      <c r="B23" s="18" t="s">
        <v>69</v>
      </c>
      <c r="C23" s="19">
        <v>2</v>
      </c>
      <c r="D23" s="20"/>
      <c r="E23" s="20"/>
      <c r="F23" s="15"/>
      <c r="G23" s="39"/>
      <c r="H23" s="17"/>
      <c r="J23" s="30"/>
      <c r="K23" s="31" t="s">
        <v>55</v>
      </c>
      <c r="L23" s="31"/>
      <c r="M23" s="29"/>
      <c r="N23" s="28"/>
    </row>
    <row r="24" spans="2:14" ht="27" customHeight="1">
      <c r="B24" s="18" t="s">
        <v>69</v>
      </c>
      <c r="C24" s="19">
        <v>3</v>
      </c>
      <c r="D24" s="20"/>
      <c r="E24" s="20"/>
      <c r="F24" s="15"/>
      <c r="G24" s="39"/>
      <c r="H24" s="17"/>
      <c r="K24" s="31" t="s">
        <v>56</v>
      </c>
      <c r="L24" s="31"/>
      <c r="M24" s="29"/>
      <c r="N24" s="28"/>
    </row>
    <row r="25" spans="2:14" ht="27" customHeight="1">
      <c r="B25" s="18" t="s">
        <v>70</v>
      </c>
      <c r="C25" s="19">
        <v>1</v>
      </c>
      <c r="D25" s="20"/>
      <c r="E25" s="20"/>
      <c r="F25" s="15"/>
      <c r="G25" s="39"/>
      <c r="H25" s="17"/>
      <c r="J25" s="30"/>
      <c r="K25" s="31" t="s">
        <v>59</v>
      </c>
      <c r="L25" s="31"/>
      <c r="M25" s="29"/>
      <c r="N25" s="28"/>
    </row>
    <row r="26" spans="2:14" ht="27" customHeight="1">
      <c r="B26" s="18" t="s">
        <v>70</v>
      </c>
      <c r="C26" s="19">
        <v>2</v>
      </c>
      <c r="D26" s="20"/>
      <c r="E26" s="20"/>
      <c r="F26" s="15"/>
      <c r="G26" s="39"/>
      <c r="H26" s="17"/>
      <c r="J26" s="30"/>
      <c r="K26" s="31" t="s">
        <v>63</v>
      </c>
      <c r="L26" s="31"/>
      <c r="M26" s="29"/>
      <c r="N26" s="28"/>
    </row>
    <row r="27" spans="2:14" ht="27" customHeight="1">
      <c r="B27" s="18" t="s">
        <v>71</v>
      </c>
      <c r="C27" s="19">
        <v>1</v>
      </c>
      <c r="D27" s="20"/>
      <c r="E27" s="20"/>
      <c r="F27" s="15"/>
      <c r="G27" s="39"/>
      <c r="H27" s="17"/>
      <c r="J27" s="30"/>
      <c r="K27" s="4" t="s">
        <v>64</v>
      </c>
      <c r="L27" s="31"/>
      <c r="M27" s="29"/>
      <c r="N27" s="28"/>
    </row>
    <row r="28" spans="2:14" ht="27" customHeight="1">
      <c r="B28" s="18" t="s">
        <v>71</v>
      </c>
      <c r="C28" s="19">
        <v>2</v>
      </c>
      <c r="D28" s="20"/>
      <c r="E28" s="20"/>
      <c r="F28" s="15"/>
      <c r="G28" s="39"/>
      <c r="H28" s="17"/>
      <c r="L28" s="31"/>
      <c r="M28" s="29"/>
      <c r="N28" s="28"/>
    </row>
    <row r="29" spans="8:14" ht="27" customHeight="1">
      <c r="H29" s="40"/>
      <c r="J29" s="30"/>
      <c r="K29" s="31"/>
      <c r="L29" s="31"/>
      <c r="M29" s="29"/>
      <c r="N29" s="31"/>
    </row>
    <row r="30" spans="10:14" ht="27" customHeight="1">
      <c r="J30" s="30"/>
      <c r="K30" s="31"/>
      <c r="L30" s="31"/>
      <c r="M30" s="29"/>
      <c r="N30" s="31"/>
    </row>
    <row r="31" spans="12:14" ht="27" customHeight="1">
      <c r="L31" s="31"/>
      <c r="M31" s="29"/>
      <c r="N31" s="31"/>
    </row>
    <row r="32" spans="10:14" ht="27" customHeight="1">
      <c r="J32" s="30"/>
      <c r="K32" s="31"/>
      <c r="L32" s="31"/>
      <c r="M32" s="29"/>
      <c r="N32" s="31"/>
    </row>
    <row r="33" spans="10:14" ht="27" customHeight="1">
      <c r="J33" s="30"/>
      <c r="K33" s="31"/>
      <c r="L33" s="31"/>
      <c r="M33" s="29"/>
      <c r="N33" s="31"/>
    </row>
    <row r="34" spans="10:14" ht="27" customHeight="1">
      <c r="J34" s="30"/>
      <c r="K34" s="31"/>
      <c r="L34" s="31"/>
      <c r="M34" s="29"/>
      <c r="N34" s="31"/>
    </row>
    <row r="35" spans="11:14" ht="27" customHeight="1">
      <c r="K35" s="31"/>
      <c r="L35" s="31"/>
      <c r="M35" s="29"/>
      <c r="N35" s="31"/>
    </row>
    <row r="36" spans="10:14" ht="27" customHeight="1">
      <c r="J36" s="30"/>
      <c r="K36" s="31"/>
      <c r="L36" s="31"/>
      <c r="M36" s="29"/>
      <c r="N36" s="31"/>
    </row>
    <row r="37" spans="10:14" ht="27" customHeight="1">
      <c r="J37" s="30"/>
      <c r="L37" s="31"/>
      <c r="M37" s="29"/>
      <c r="N37" s="31"/>
    </row>
    <row r="38" spans="10:14" ht="27" customHeight="1">
      <c r="J38" s="30"/>
      <c r="L38" s="31"/>
      <c r="M38" s="29"/>
      <c r="N38" s="31"/>
    </row>
    <row r="39" spans="12:14" ht="27" customHeight="1">
      <c r="L39" s="31"/>
      <c r="M39" s="29"/>
      <c r="N39" s="31"/>
    </row>
    <row r="40" spans="12:14" ht="27" customHeight="1">
      <c r="L40" s="31"/>
      <c r="M40" s="29"/>
      <c r="N40" s="31"/>
    </row>
    <row r="41" spans="12:14" ht="27" customHeight="1">
      <c r="L41" s="31"/>
      <c r="M41" s="29"/>
      <c r="N41" s="31"/>
    </row>
    <row r="42" spans="12:14" ht="27" customHeight="1">
      <c r="L42" s="31"/>
      <c r="M42" s="29"/>
      <c r="N42" s="31"/>
    </row>
    <row r="43" spans="12:14" ht="27" customHeight="1">
      <c r="L43" s="31"/>
      <c r="M43" s="29"/>
      <c r="N43" s="31"/>
    </row>
    <row r="44" spans="12:14" ht="27" customHeight="1">
      <c r="L44" s="31"/>
      <c r="M44" s="29"/>
      <c r="N44" s="31"/>
    </row>
    <row r="45" spans="12:14" ht="27" customHeight="1">
      <c r="L45" s="31"/>
      <c r="M45" s="29"/>
      <c r="N45" s="31"/>
    </row>
    <row r="46" spans="12:14" ht="27" customHeight="1">
      <c r="L46" s="31"/>
      <c r="M46" s="29"/>
      <c r="N46" s="31"/>
    </row>
    <row r="47" spans="12:14" ht="27" customHeight="1">
      <c r="L47" s="31"/>
      <c r="M47" s="29"/>
      <c r="N47" s="31"/>
    </row>
    <row r="48" spans="12:14" ht="27" customHeight="1">
      <c r="L48" s="31"/>
      <c r="M48" s="29"/>
      <c r="N48" s="31"/>
    </row>
    <row r="49" spans="12:14" ht="27" customHeight="1">
      <c r="L49" s="31"/>
      <c r="M49" s="29"/>
      <c r="N49" s="31"/>
    </row>
    <row r="50" spans="12:14" ht="27" customHeight="1">
      <c r="L50" s="31"/>
      <c r="M50" s="29"/>
      <c r="N50" s="31"/>
    </row>
    <row r="51" spans="12:14" ht="27" customHeight="1">
      <c r="L51" s="31"/>
      <c r="M51" s="29"/>
      <c r="N51" s="31"/>
    </row>
    <row r="52" spans="10:14" ht="27" customHeight="1">
      <c r="J52" s="30"/>
      <c r="L52" s="31"/>
      <c r="M52" s="29"/>
      <c r="N52" s="31"/>
    </row>
    <row r="53" spans="10:14" ht="27" customHeight="1">
      <c r="J53" s="31"/>
      <c r="L53" s="31"/>
      <c r="M53" s="29"/>
      <c r="N53" s="31"/>
    </row>
    <row r="54" ht="27" customHeight="1">
      <c r="J54" s="31"/>
    </row>
    <row r="55" ht="27" customHeight="1">
      <c r="J55" s="31"/>
    </row>
    <row r="56" ht="27" customHeight="1">
      <c r="J56" s="31"/>
    </row>
    <row r="57" ht="27" customHeight="1">
      <c r="J57" s="31"/>
    </row>
    <row r="58" ht="27" customHeight="1">
      <c r="J58" s="31"/>
    </row>
    <row r="59" ht="27" customHeight="1">
      <c r="J59" s="31"/>
    </row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</sheetData>
  <sheetProtection/>
  <mergeCells count="5">
    <mergeCell ref="B1:F1"/>
    <mergeCell ref="G3:H3"/>
    <mergeCell ref="B4:H4"/>
    <mergeCell ref="G5:H5"/>
    <mergeCell ref="G8:H8"/>
  </mergeCells>
  <dataValidations count="4">
    <dataValidation type="list" allowBlank="1" showInputMessage="1" showErrorMessage="1" sqref="H6:H7">
      <formula1>$K$5:$K$26</formula1>
    </dataValidation>
    <dataValidation type="list" allowBlank="1" showInputMessage="1" showErrorMessage="1" sqref="G9:G28">
      <formula1>$L$7:$L$9</formula1>
    </dataValidation>
    <dataValidation type="list" allowBlank="1" showInputMessage="1" showErrorMessage="1" sqref="F9:F28">
      <formula1>$L$5:$L$6</formula1>
    </dataValidation>
    <dataValidation type="list" allowBlank="1" showInputMessage="1" showErrorMessage="1" sqref="H9:H28">
      <formula1>$K$5:$K$28</formula1>
    </dataValidation>
  </dataValidations>
  <printOptions horizontalCentered="1"/>
  <pageMargins left="0.1968503937007874" right="0.1968503937007874" top="0.5" bottom="0.2" header="0.2" footer="0.35"/>
  <pageSetup fitToHeight="0" fitToWidth="1" horizontalDpi="300" verticalDpi="300" orientation="portrait" paperSize="9" scale="68" r:id="rId2"/>
  <headerFooter alignWithMargins="0">
    <oddHeader>&amp;C&amp;"ＭＳ ゴシック,標準"&amp;18松江商業高校　オープンキャンパス　参加申込書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97"/>
  <sheetViews>
    <sheetView zoomScale="85" zoomScaleNormal="85" zoomScalePageLayoutView="0" workbookViewId="0" topLeftCell="B1">
      <selection activeCell="L9" sqref="L9"/>
    </sheetView>
  </sheetViews>
  <sheetFormatPr defaultColWidth="9.00390625" defaultRowHeight="13.5"/>
  <cols>
    <col min="1" max="1" width="11.625" style="4" bestFit="1" customWidth="1"/>
    <col min="2" max="2" width="23.25390625" style="3" bestFit="1" customWidth="1"/>
    <col min="3" max="3" width="7.75390625" style="3" customWidth="1"/>
    <col min="4" max="5" width="22.875" style="4" customWidth="1"/>
    <col min="6" max="7" width="7.50390625" style="3" customWidth="1"/>
    <col min="8" max="8" width="40.50390625" style="4" customWidth="1"/>
    <col min="9" max="10" width="9.00390625" style="4" customWidth="1"/>
    <col min="11" max="11" width="25.125" style="4" bestFit="1" customWidth="1"/>
    <col min="12" max="16384" width="9.00390625" style="4" customWidth="1"/>
  </cols>
  <sheetData>
    <row r="1" spans="2:8" s="2" customFormat="1" ht="30" customHeight="1" thickBot="1">
      <c r="B1" s="80" t="str">
        <f>'参加申込用紙'!A2</f>
        <v>【　　　　　　】</v>
      </c>
      <c r="C1" s="81"/>
      <c r="D1" s="81"/>
      <c r="E1" s="81"/>
      <c r="F1" s="81"/>
      <c r="G1" s="36"/>
      <c r="H1" s="1" t="s">
        <v>0</v>
      </c>
    </row>
    <row r="2" ht="11.25" customHeight="1" thickBot="1"/>
    <row r="3" spans="2:14" s="3" customFormat="1" ht="22.5" customHeight="1" thickBot="1"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82" t="s">
        <v>15</v>
      </c>
      <c r="H3" s="83"/>
      <c r="J3" s="28"/>
      <c r="K3" s="28" t="s">
        <v>16</v>
      </c>
      <c r="L3" s="28"/>
      <c r="M3" s="29"/>
      <c r="N3" s="28"/>
    </row>
    <row r="4" spans="2:14" s="3" customFormat="1" ht="22.5" customHeight="1" thickBot="1">
      <c r="B4" s="84" t="s">
        <v>6</v>
      </c>
      <c r="C4" s="85"/>
      <c r="D4" s="85"/>
      <c r="E4" s="85"/>
      <c r="F4" s="85"/>
      <c r="G4" s="85"/>
      <c r="H4" s="86"/>
      <c r="J4" s="30"/>
      <c r="K4" s="31" t="s">
        <v>35</v>
      </c>
      <c r="L4" s="28"/>
      <c r="M4" s="29"/>
      <c r="N4" s="28"/>
    </row>
    <row r="5" spans="2:14" s="3" customFormat="1" ht="24" customHeight="1">
      <c r="B5" s="7" t="s">
        <v>60</v>
      </c>
      <c r="C5" s="8" t="s">
        <v>2</v>
      </c>
      <c r="D5" s="8" t="s">
        <v>3</v>
      </c>
      <c r="E5" s="8" t="s">
        <v>4</v>
      </c>
      <c r="F5" s="8" t="s">
        <v>5</v>
      </c>
      <c r="G5" s="87" t="s">
        <v>20</v>
      </c>
      <c r="H5" s="88"/>
      <c r="J5" s="30"/>
      <c r="K5" s="31" t="s">
        <v>36</v>
      </c>
      <c r="L5" s="31" t="s">
        <v>7</v>
      </c>
      <c r="M5" s="29"/>
      <c r="N5" s="28"/>
    </row>
    <row r="6" spans="1:14" s="3" customFormat="1" ht="24" customHeight="1" thickBot="1">
      <c r="A6" s="4" t="s">
        <v>22</v>
      </c>
      <c r="B6" s="9" t="s">
        <v>19</v>
      </c>
      <c r="C6" s="10">
        <v>1</v>
      </c>
      <c r="D6" s="11" t="s">
        <v>31</v>
      </c>
      <c r="E6" s="11" t="s">
        <v>32</v>
      </c>
      <c r="F6" s="10" t="s">
        <v>7</v>
      </c>
      <c r="G6" s="38" t="s">
        <v>34</v>
      </c>
      <c r="H6" s="12" t="s">
        <v>40</v>
      </c>
      <c r="J6" s="4"/>
      <c r="K6" s="31" t="s">
        <v>37</v>
      </c>
      <c r="L6" s="31" t="s">
        <v>33</v>
      </c>
      <c r="M6" s="29"/>
      <c r="N6" s="28"/>
    </row>
    <row r="7" spans="2:14" ht="24" customHeight="1" thickBot="1">
      <c r="B7" s="13" t="s">
        <v>60</v>
      </c>
      <c r="C7" s="14" t="s">
        <v>2</v>
      </c>
      <c r="D7" s="14" t="s">
        <v>3</v>
      </c>
      <c r="E7" s="14" t="s">
        <v>4</v>
      </c>
      <c r="F7" s="14" t="s">
        <v>5</v>
      </c>
      <c r="G7" s="82" t="s">
        <v>21</v>
      </c>
      <c r="H7" s="83"/>
      <c r="J7" s="30"/>
      <c r="K7" s="31" t="s">
        <v>38</v>
      </c>
      <c r="L7" s="31" t="s">
        <v>34</v>
      </c>
      <c r="M7" s="29"/>
      <c r="N7" s="28"/>
    </row>
    <row r="8" spans="2:14" ht="27" customHeight="1">
      <c r="B8" s="41" t="s">
        <v>29</v>
      </c>
      <c r="C8" s="8">
        <v>1</v>
      </c>
      <c r="D8" s="42"/>
      <c r="E8" s="42"/>
      <c r="F8" s="8"/>
      <c r="G8" s="37"/>
      <c r="H8" s="43"/>
      <c r="J8" s="30"/>
      <c r="K8" s="31" t="s">
        <v>39</v>
      </c>
      <c r="L8" s="31" t="s">
        <v>42</v>
      </c>
      <c r="M8" s="29"/>
      <c r="N8" s="28"/>
    </row>
    <row r="9" spans="2:14" ht="27" customHeight="1">
      <c r="B9" s="27" t="s">
        <v>29</v>
      </c>
      <c r="C9" s="19">
        <v>2</v>
      </c>
      <c r="D9" s="16"/>
      <c r="E9" s="16"/>
      <c r="F9" s="15"/>
      <c r="G9" s="39"/>
      <c r="H9" s="17"/>
      <c r="K9" s="31" t="s">
        <v>40</v>
      </c>
      <c r="L9" s="31"/>
      <c r="M9" s="29"/>
      <c r="N9" s="28"/>
    </row>
    <row r="10" spans="2:14" ht="27" customHeight="1">
      <c r="B10" s="27" t="s">
        <v>29</v>
      </c>
      <c r="C10" s="15">
        <v>3</v>
      </c>
      <c r="D10" s="16"/>
      <c r="E10" s="16"/>
      <c r="F10" s="15"/>
      <c r="G10" s="39"/>
      <c r="H10" s="17"/>
      <c r="J10" s="30"/>
      <c r="K10" s="31" t="s">
        <v>41</v>
      </c>
      <c r="L10" s="31"/>
      <c r="M10" s="29"/>
      <c r="N10" s="28"/>
    </row>
    <row r="11" spans="2:14" ht="27" customHeight="1">
      <c r="B11" s="27" t="s">
        <v>29</v>
      </c>
      <c r="C11" s="19">
        <v>4</v>
      </c>
      <c r="D11" s="16"/>
      <c r="E11" s="16"/>
      <c r="F11" s="15"/>
      <c r="G11" s="39"/>
      <c r="H11" s="17"/>
      <c r="J11" s="30"/>
      <c r="K11" s="31" t="s">
        <v>43</v>
      </c>
      <c r="M11" s="29"/>
      <c r="N11" s="28"/>
    </row>
    <row r="12" spans="2:14" ht="27" customHeight="1">
      <c r="B12" s="27" t="s">
        <v>29</v>
      </c>
      <c r="C12" s="15">
        <v>5</v>
      </c>
      <c r="D12" s="16"/>
      <c r="E12" s="16"/>
      <c r="F12" s="15"/>
      <c r="G12" s="39"/>
      <c r="H12" s="17"/>
      <c r="K12" s="31" t="s">
        <v>44</v>
      </c>
      <c r="L12" s="31"/>
      <c r="M12" s="29"/>
      <c r="N12" s="28"/>
    </row>
    <row r="13" spans="2:14" ht="27" customHeight="1">
      <c r="B13" s="27" t="s">
        <v>29</v>
      </c>
      <c r="C13" s="19">
        <v>6</v>
      </c>
      <c r="D13" s="16"/>
      <c r="E13" s="16"/>
      <c r="F13" s="15"/>
      <c r="G13" s="39"/>
      <c r="H13" s="17"/>
      <c r="J13" s="30"/>
      <c r="K13" s="31" t="s">
        <v>45</v>
      </c>
      <c r="M13" s="29"/>
      <c r="N13" s="28"/>
    </row>
    <row r="14" spans="2:14" ht="27" customHeight="1">
      <c r="B14" s="27" t="s">
        <v>29</v>
      </c>
      <c r="C14" s="15">
        <v>7</v>
      </c>
      <c r="D14" s="16"/>
      <c r="E14" s="16"/>
      <c r="F14" s="15"/>
      <c r="G14" s="39"/>
      <c r="H14" s="17"/>
      <c r="J14" s="30"/>
      <c r="K14" s="31" t="s">
        <v>46</v>
      </c>
      <c r="M14" s="29"/>
      <c r="N14" s="28"/>
    </row>
    <row r="15" spans="2:14" ht="27" customHeight="1">
      <c r="B15" s="27" t="s">
        <v>29</v>
      </c>
      <c r="C15" s="19">
        <v>8</v>
      </c>
      <c r="D15" s="16"/>
      <c r="E15" s="16"/>
      <c r="F15" s="15"/>
      <c r="G15" s="39"/>
      <c r="H15" s="17"/>
      <c r="K15" s="31" t="s">
        <v>47</v>
      </c>
      <c r="L15" s="31"/>
      <c r="M15" s="29"/>
      <c r="N15" s="28"/>
    </row>
    <row r="16" spans="2:14" ht="27" customHeight="1">
      <c r="B16" s="27" t="s">
        <v>29</v>
      </c>
      <c r="C16" s="15">
        <v>9</v>
      </c>
      <c r="D16" s="16"/>
      <c r="E16" s="16"/>
      <c r="F16" s="15"/>
      <c r="G16" s="39"/>
      <c r="H16" s="17"/>
      <c r="J16" s="30"/>
      <c r="K16" s="31" t="s">
        <v>48</v>
      </c>
      <c r="L16" s="31"/>
      <c r="M16" s="29"/>
      <c r="N16" s="28"/>
    </row>
    <row r="17" spans="2:14" ht="27" customHeight="1">
      <c r="B17" s="27" t="s">
        <v>29</v>
      </c>
      <c r="C17" s="19">
        <v>10</v>
      </c>
      <c r="D17" s="16"/>
      <c r="E17" s="16"/>
      <c r="F17" s="15"/>
      <c r="G17" s="39"/>
      <c r="H17" s="17"/>
      <c r="J17" s="30"/>
      <c r="K17" s="31" t="s">
        <v>49</v>
      </c>
      <c r="L17" s="31"/>
      <c r="M17" s="29"/>
      <c r="N17" s="28"/>
    </row>
    <row r="18" spans="2:14" ht="27" customHeight="1">
      <c r="B18" s="27" t="s">
        <v>29</v>
      </c>
      <c r="C18" s="15">
        <v>11</v>
      </c>
      <c r="D18" s="16"/>
      <c r="E18" s="16"/>
      <c r="F18" s="15"/>
      <c r="G18" s="39"/>
      <c r="H18" s="17"/>
      <c r="K18" s="31" t="s">
        <v>50</v>
      </c>
      <c r="L18" s="31"/>
      <c r="M18" s="29"/>
      <c r="N18" s="28"/>
    </row>
    <row r="19" spans="2:14" ht="27" customHeight="1">
      <c r="B19" s="27" t="s">
        <v>29</v>
      </c>
      <c r="C19" s="19">
        <v>12</v>
      </c>
      <c r="D19" s="16"/>
      <c r="E19" s="16"/>
      <c r="F19" s="15"/>
      <c r="G19" s="39"/>
      <c r="H19" s="17"/>
      <c r="J19" s="30"/>
      <c r="K19" s="31" t="s">
        <v>51</v>
      </c>
      <c r="L19" s="31"/>
      <c r="M19" s="29"/>
      <c r="N19" s="28"/>
    </row>
    <row r="20" spans="2:14" ht="27" customHeight="1">
      <c r="B20" s="27" t="s">
        <v>29</v>
      </c>
      <c r="C20" s="15">
        <v>13</v>
      </c>
      <c r="D20" s="16"/>
      <c r="E20" s="16"/>
      <c r="F20" s="15"/>
      <c r="G20" s="39"/>
      <c r="H20" s="17"/>
      <c r="J20" s="30"/>
      <c r="K20" s="31" t="s">
        <v>52</v>
      </c>
      <c r="L20" s="31"/>
      <c r="M20" s="29"/>
      <c r="N20" s="28"/>
    </row>
    <row r="21" spans="2:14" ht="27" customHeight="1">
      <c r="B21" s="27" t="s">
        <v>29</v>
      </c>
      <c r="C21" s="19">
        <v>14</v>
      </c>
      <c r="D21" s="16"/>
      <c r="E21" s="16"/>
      <c r="F21" s="15"/>
      <c r="G21" s="39"/>
      <c r="H21" s="17"/>
      <c r="K21" s="31" t="s">
        <v>53</v>
      </c>
      <c r="L21" s="31"/>
      <c r="M21" s="29"/>
      <c r="N21" s="28"/>
    </row>
    <row r="22" spans="2:14" ht="27" customHeight="1">
      <c r="B22" s="27" t="s">
        <v>29</v>
      </c>
      <c r="C22" s="15">
        <v>15</v>
      </c>
      <c r="D22" s="16"/>
      <c r="E22" s="16"/>
      <c r="F22" s="15"/>
      <c r="G22" s="39"/>
      <c r="H22" s="17"/>
      <c r="J22" s="30"/>
      <c r="K22" s="31" t="s">
        <v>54</v>
      </c>
      <c r="L22" s="31"/>
      <c r="M22" s="29"/>
      <c r="N22" s="28"/>
    </row>
    <row r="23" spans="2:14" ht="27" customHeight="1">
      <c r="B23" s="27" t="s">
        <v>29</v>
      </c>
      <c r="C23" s="15">
        <v>16</v>
      </c>
      <c r="D23" s="16"/>
      <c r="E23" s="16"/>
      <c r="F23" s="15"/>
      <c r="G23" s="39"/>
      <c r="H23" s="17"/>
      <c r="J23" s="30"/>
      <c r="K23" s="31" t="s">
        <v>55</v>
      </c>
      <c r="L23" s="31"/>
      <c r="M23" s="29"/>
      <c r="N23" s="28"/>
    </row>
    <row r="24" spans="2:14" ht="27" customHeight="1">
      <c r="B24" s="27" t="s">
        <v>29</v>
      </c>
      <c r="C24" s="19">
        <v>17</v>
      </c>
      <c r="D24" s="16"/>
      <c r="E24" s="16"/>
      <c r="F24" s="15"/>
      <c r="G24" s="39"/>
      <c r="H24" s="17"/>
      <c r="K24" s="31" t="s">
        <v>56</v>
      </c>
      <c r="L24" s="31"/>
      <c r="M24" s="29"/>
      <c r="N24" s="28"/>
    </row>
    <row r="25" spans="2:14" ht="27" customHeight="1">
      <c r="B25" s="27" t="s">
        <v>29</v>
      </c>
      <c r="C25" s="15">
        <v>18</v>
      </c>
      <c r="D25" s="16"/>
      <c r="E25" s="16"/>
      <c r="F25" s="15"/>
      <c r="G25" s="39"/>
      <c r="H25" s="17"/>
      <c r="J25" s="30"/>
      <c r="K25" s="31" t="s">
        <v>59</v>
      </c>
      <c r="L25" s="31"/>
      <c r="M25" s="29"/>
      <c r="N25" s="28"/>
    </row>
    <row r="26" spans="2:14" ht="27" customHeight="1">
      <c r="B26" s="27" t="s">
        <v>29</v>
      </c>
      <c r="C26" s="19">
        <v>19</v>
      </c>
      <c r="D26" s="16"/>
      <c r="E26" s="16"/>
      <c r="F26" s="15"/>
      <c r="G26" s="39"/>
      <c r="H26" s="17"/>
      <c r="J26" s="30"/>
      <c r="K26" s="31" t="s">
        <v>57</v>
      </c>
      <c r="L26" s="31"/>
      <c r="M26" s="29"/>
      <c r="N26" s="28"/>
    </row>
    <row r="27" spans="2:14" ht="27" customHeight="1">
      <c r="B27" s="27" t="s">
        <v>29</v>
      </c>
      <c r="C27" s="15">
        <v>20</v>
      </c>
      <c r="D27" s="16"/>
      <c r="E27" s="16"/>
      <c r="F27" s="15"/>
      <c r="G27" s="39"/>
      <c r="H27" s="17"/>
      <c r="J27" s="30"/>
      <c r="K27" s="31" t="s">
        <v>58</v>
      </c>
      <c r="L27" s="31"/>
      <c r="M27" s="29"/>
      <c r="N27" s="28"/>
    </row>
    <row r="28" spans="2:14" ht="27" customHeight="1">
      <c r="B28" s="27" t="s">
        <v>29</v>
      </c>
      <c r="C28" s="19">
        <v>21</v>
      </c>
      <c r="D28" s="16"/>
      <c r="E28" s="16"/>
      <c r="F28" s="15"/>
      <c r="G28" s="39"/>
      <c r="H28" s="17"/>
      <c r="L28" s="31"/>
      <c r="M28" s="29"/>
      <c r="N28" s="28"/>
    </row>
    <row r="29" spans="2:14" ht="27" customHeight="1">
      <c r="B29" s="27" t="s">
        <v>29</v>
      </c>
      <c r="C29" s="15">
        <v>22</v>
      </c>
      <c r="D29" s="16"/>
      <c r="E29" s="16"/>
      <c r="F29" s="15"/>
      <c r="G29" s="39"/>
      <c r="H29" s="17"/>
      <c r="J29" s="30"/>
      <c r="L29" s="31"/>
      <c r="M29" s="29"/>
      <c r="N29" s="28"/>
    </row>
    <row r="30" spans="2:14" ht="27" customHeight="1">
      <c r="B30" s="27" t="s">
        <v>29</v>
      </c>
      <c r="C30" s="19">
        <v>23</v>
      </c>
      <c r="D30" s="16"/>
      <c r="E30" s="16"/>
      <c r="F30" s="15"/>
      <c r="G30" s="39"/>
      <c r="H30" s="17"/>
      <c r="J30" s="30"/>
      <c r="L30" s="31"/>
      <c r="M30" s="29"/>
      <c r="N30" s="28"/>
    </row>
    <row r="31" spans="2:14" ht="27" customHeight="1">
      <c r="B31" s="27" t="s">
        <v>29</v>
      </c>
      <c r="C31" s="15">
        <v>24</v>
      </c>
      <c r="D31" s="16"/>
      <c r="E31" s="16"/>
      <c r="F31" s="15"/>
      <c r="G31" s="39"/>
      <c r="H31" s="17"/>
      <c r="J31" s="30"/>
      <c r="L31" s="31"/>
      <c r="M31" s="29"/>
      <c r="N31" s="28"/>
    </row>
    <row r="32" spans="2:14" ht="27" customHeight="1">
      <c r="B32" s="27" t="s">
        <v>29</v>
      </c>
      <c r="C32" s="19">
        <v>25</v>
      </c>
      <c r="D32" s="16"/>
      <c r="E32" s="16"/>
      <c r="F32" s="15"/>
      <c r="G32" s="39"/>
      <c r="H32" s="17"/>
      <c r="L32" s="31"/>
      <c r="M32" s="29"/>
      <c r="N32" s="31"/>
    </row>
    <row r="33" spans="2:14" ht="27" customHeight="1">
      <c r="B33" s="27" t="s">
        <v>29</v>
      </c>
      <c r="C33" s="15">
        <v>26</v>
      </c>
      <c r="D33" s="16"/>
      <c r="E33" s="16"/>
      <c r="F33" s="15"/>
      <c r="G33" s="39"/>
      <c r="H33" s="17"/>
      <c r="J33" s="30"/>
      <c r="L33" s="31"/>
      <c r="M33" s="29"/>
      <c r="N33" s="31"/>
    </row>
    <row r="34" spans="2:14" ht="27" customHeight="1">
      <c r="B34" s="27" t="s">
        <v>29</v>
      </c>
      <c r="C34" s="19">
        <v>27</v>
      </c>
      <c r="D34" s="16"/>
      <c r="E34" s="16"/>
      <c r="F34" s="15"/>
      <c r="G34" s="39"/>
      <c r="H34" s="17"/>
      <c r="J34" s="30"/>
      <c r="L34" s="31"/>
      <c r="M34" s="29"/>
      <c r="N34" s="31"/>
    </row>
    <row r="35" spans="2:14" ht="27" customHeight="1">
      <c r="B35" s="27" t="s">
        <v>29</v>
      </c>
      <c r="C35" s="15">
        <v>28</v>
      </c>
      <c r="D35" s="16"/>
      <c r="E35" s="16"/>
      <c r="F35" s="15"/>
      <c r="G35" s="39"/>
      <c r="H35" s="17"/>
      <c r="J35" s="30"/>
      <c r="L35" s="31"/>
      <c r="M35" s="29"/>
      <c r="N35" s="31"/>
    </row>
    <row r="36" spans="2:14" ht="27" customHeight="1">
      <c r="B36" s="27" t="s">
        <v>29</v>
      </c>
      <c r="C36" s="19">
        <v>29</v>
      </c>
      <c r="D36" s="16"/>
      <c r="E36" s="16"/>
      <c r="F36" s="15"/>
      <c r="G36" s="39"/>
      <c r="H36" s="17"/>
      <c r="L36" s="31"/>
      <c r="M36" s="29"/>
      <c r="N36" s="31"/>
    </row>
    <row r="37" spans="2:14" ht="27" customHeight="1">
      <c r="B37" s="27" t="s">
        <v>29</v>
      </c>
      <c r="C37" s="15">
        <v>30</v>
      </c>
      <c r="D37" s="16"/>
      <c r="E37" s="16"/>
      <c r="F37" s="15"/>
      <c r="G37" s="39"/>
      <c r="H37" s="17"/>
      <c r="J37" s="30"/>
      <c r="L37" s="31"/>
      <c r="M37" s="29"/>
      <c r="N37" s="31"/>
    </row>
    <row r="38" spans="2:14" ht="27" customHeight="1">
      <c r="B38" s="18" t="s">
        <v>26</v>
      </c>
      <c r="C38" s="19">
        <v>1</v>
      </c>
      <c r="D38" s="20"/>
      <c r="E38" s="20"/>
      <c r="F38" s="15"/>
      <c r="G38" s="39"/>
      <c r="H38" s="17"/>
      <c r="J38" s="30"/>
      <c r="L38" s="31"/>
      <c r="M38" s="29"/>
      <c r="N38" s="31"/>
    </row>
    <row r="39" spans="2:14" ht="27" customHeight="1">
      <c r="B39" s="18" t="s">
        <v>26</v>
      </c>
      <c r="C39" s="19">
        <v>2</v>
      </c>
      <c r="D39" s="20"/>
      <c r="E39" s="20"/>
      <c r="F39" s="15"/>
      <c r="G39" s="39"/>
      <c r="H39" s="17"/>
      <c r="J39" s="30"/>
      <c r="K39" s="31"/>
      <c r="L39" s="31"/>
      <c r="M39" s="29"/>
      <c r="N39" s="31"/>
    </row>
    <row r="40" spans="2:14" ht="27" customHeight="1">
      <c r="B40" s="18" t="s">
        <v>26</v>
      </c>
      <c r="C40" s="19">
        <v>3</v>
      </c>
      <c r="D40" s="20"/>
      <c r="E40" s="20"/>
      <c r="F40" s="15"/>
      <c r="G40" s="39"/>
      <c r="H40" s="17"/>
      <c r="K40" s="31"/>
      <c r="L40" s="31"/>
      <c r="M40" s="29"/>
      <c r="N40" s="31"/>
    </row>
    <row r="41" spans="2:14" ht="27" customHeight="1">
      <c r="B41" s="18" t="s">
        <v>26</v>
      </c>
      <c r="C41" s="19">
        <v>4</v>
      </c>
      <c r="D41" s="20"/>
      <c r="E41" s="20"/>
      <c r="F41" s="15"/>
      <c r="G41" s="39"/>
      <c r="H41" s="17"/>
      <c r="J41" s="30"/>
      <c r="L41" s="31"/>
      <c r="M41" s="29"/>
      <c r="N41" s="31"/>
    </row>
    <row r="42" spans="2:14" ht="27" customHeight="1">
      <c r="B42" s="18" t="s">
        <v>26</v>
      </c>
      <c r="C42" s="19">
        <v>5</v>
      </c>
      <c r="D42" s="20"/>
      <c r="E42" s="20"/>
      <c r="F42" s="15"/>
      <c r="G42" s="39"/>
      <c r="H42" s="17"/>
      <c r="J42" s="30"/>
      <c r="K42" s="31"/>
      <c r="L42" s="31"/>
      <c r="M42" s="29"/>
      <c r="N42" s="31"/>
    </row>
    <row r="43" spans="2:14" ht="27" customHeight="1">
      <c r="B43" s="18" t="s">
        <v>26</v>
      </c>
      <c r="C43" s="19">
        <v>6</v>
      </c>
      <c r="D43" s="20"/>
      <c r="E43" s="20"/>
      <c r="F43" s="15"/>
      <c r="G43" s="39"/>
      <c r="H43" s="17"/>
      <c r="J43" s="30"/>
      <c r="K43" s="31"/>
      <c r="L43" s="31"/>
      <c r="M43" s="29"/>
      <c r="N43" s="31"/>
    </row>
    <row r="44" spans="2:14" ht="27" customHeight="1">
      <c r="B44" s="18" t="s">
        <v>26</v>
      </c>
      <c r="C44" s="19">
        <v>7</v>
      </c>
      <c r="D44" s="20"/>
      <c r="E44" s="20"/>
      <c r="F44" s="15"/>
      <c r="G44" s="39"/>
      <c r="H44" s="17"/>
      <c r="K44" s="31"/>
      <c r="L44" s="31"/>
      <c r="M44" s="29"/>
      <c r="N44" s="31"/>
    </row>
    <row r="45" spans="2:14" ht="27" customHeight="1">
      <c r="B45" s="18" t="s">
        <v>26</v>
      </c>
      <c r="C45" s="19">
        <v>8</v>
      </c>
      <c r="D45" s="20"/>
      <c r="E45" s="20"/>
      <c r="F45" s="19"/>
      <c r="G45" s="46"/>
      <c r="H45" s="47"/>
      <c r="J45" s="30"/>
      <c r="K45" s="31"/>
      <c r="L45" s="31"/>
      <c r="M45" s="29"/>
      <c r="N45" s="31"/>
    </row>
    <row r="46" spans="2:14" ht="27" customHeight="1">
      <c r="B46" s="18" t="s">
        <v>26</v>
      </c>
      <c r="C46" s="19">
        <v>9</v>
      </c>
      <c r="D46" s="20"/>
      <c r="E46" s="20"/>
      <c r="F46" s="15"/>
      <c r="G46" s="39"/>
      <c r="H46" s="17"/>
      <c r="J46" s="30"/>
      <c r="K46" s="31"/>
      <c r="L46" s="31"/>
      <c r="M46" s="29"/>
      <c r="N46" s="31"/>
    </row>
    <row r="47" spans="2:14" ht="27" customHeight="1">
      <c r="B47" s="18" t="s">
        <v>26</v>
      </c>
      <c r="C47" s="19">
        <v>10</v>
      </c>
      <c r="D47" s="20"/>
      <c r="E47" s="20"/>
      <c r="F47" s="15"/>
      <c r="G47" s="39"/>
      <c r="H47" s="17"/>
      <c r="J47" s="30"/>
      <c r="L47" s="31"/>
      <c r="M47" s="29"/>
      <c r="N47" s="31"/>
    </row>
    <row r="48" spans="2:14" ht="27" customHeight="1">
      <c r="B48" s="18" t="s">
        <v>26</v>
      </c>
      <c r="C48" s="19">
        <v>11</v>
      </c>
      <c r="D48" s="20"/>
      <c r="E48" s="20"/>
      <c r="F48" s="15"/>
      <c r="G48" s="39"/>
      <c r="H48" s="17"/>
      <c r="L48" s="31"/>
      <c r="M48" s="29"/>
      <c r="N48" s="31"/>
    </row>
    <row r="49" spans="2:14" ht="27" customHeight="1">
      <c r="B49" s="18" t="s">
        <v>26</v>
      </c>
      <c r="C49" s="19">
        <v>12</v>
      </c>
      <c r="D49" s="20"/>
      <c r="E49" s="20"/>
      <c r="F49" s="15"/>
      <c r="G49" s="39"/>
      <c r="H49" s="17"/>
      <c r="L49" s="31"/>
      <c r="M49" s="29"/>
      <c r="N49" s="31"/>
    </row>
    <row r="50" spans="2:14" ht="27" customHeight="1">
      <c r="B50" s="18" t="s">
        <v>26</v>
      </c>
      <c r="C50" s="19">
        <v>13</v>
      </c>
      <c r="D50" s="20"/>
      <c r="E50" s="20"/>
      <c r="F50" s="15"/>
      <c r="G50" s="39"/>
      <c r="H50" s="17"/>
      <c r="L50" s="31"/>
      <c r="M50" s="29"/>
      <c r="N50" s="31"/>
    </row>
    <row r="51" spans="2:14" ht="27" customHeight="1">
      <c r="B51" s="18" t="s">
        <v>26</v>
      </c>
      <c r="C51" s="19">
        <v>14</v>
      </c>
      <c r="D51" s="20"/>
      <c r="E51" s="20"/>
      <c r="F51" s="15"/>
      <c r="G51" s="39"/>
      <c r="H51" s="17"/>
      <c r="L51" s="31"/>
      <c r="M51" s="29"/>
      <c r="N51" s="31"/>
    </row>
    <row r="52" spans="2:14" ht="27" customHeight="1">
      <c r="B52" s="18" t="s">
        <v>26</v>
      </c>
      <c r="C52" s="19">
        <v>15</v>
      </c>
      <c r="D52" s="20"/>
      <c r="E52" s="20"/>
      <c r="F52" s="15"/>
      <c r="G52" s="39"/>
      <c r="H52" s="17"/>
      <c r="L52" s="31"/>
      <c r="M52" s="29"/>
      <c r="N52" s="31"/>
    </row>
    <row r="53" spans="2:14" ht="27" customHeight="1">
      <c r="B53" s="18" t="s">
        <v>26</v>
      </c>
      <c r="C53" s="19">
        <v>16</v>
      </c>
      <c r="D53" s="20"/>
      <c r="E53" s="20"/>
      <c r="F53" s="15"/>
      <c r="G53" s="39"/>
      <c r="H53" s="17"/>
      <c r="L53" s="31"/>
      <c r="M53" s="29"/>
      <c r="N53" s="31"/>
    </row>
    <row r="54" spans="2:14" ht="27" customHeight="1">
      <c r="B54" s="18" t="s">
        <v>26</v>
      </c>
      <c r="C54" s="19">
        <v>17</v>
      </c>
      <c r="D54" s="20"/>
      <c r="E54" s="20"/>
      <c r="F54" s="15"/>
      <c r="G54" s="39"/>
      <c r="H54" s="17"/>
      <c r="L54" s="31"/>
      <c r="M54" s="29"/>
      <c r="N54" s="31"/>
    </row>
    <row r="55" spans="2:14" ht="27" customHeight="1">
      <c r="B55" s="18" t="s">
        <v>26</v>
      </c>
      <c r="C55" s="19">
        <v>18</v>
      </c>
      <c r="D55" s="20"/>
      <c r="E55" s="20"/>
      <c r="F55" s="15"/>
      <c r="G55" s="39"/>
      <c r="H55" s="17"/>
      <c r="L55" s="31"/>
      <c r="M55" s="29"/>
      <c r="N55" s="31"/>
    </row>
    <row r="56" spans="2:14" ht="27" customHeight="1">
      <c r="B56" s="18" t="s">
        <v>26</v>
      </c>
      <c r="C56" s="19">
        <v>19</v>
      </c>
      <c r="D56" s="20"/>
      <c r="E56" s="20"/>
      <c r="F56" s="15"/>
      <c r="G56" s="39"/>
      <c r="H56" s="17"/>
      <c r="L56" s="31"/>
      <c r="M56" s="29"/>
      <c r="N56" s="31"/>
    </row>
    <row r="57" spans="2:14" ht="27" customHeight="1">
      <c r="B57" s="18" t="s">
        <v>26</v>
      </c>
      <c r="C57" s="19">
        <v>20</v>
      </c>
      <c r="D57" s="20"/>
      <c r="E57" s="20"/>
      <c r="F57" s="15"/>
      <c r="G57" s="39"/>
      <c r="H57" s="17"/>
      <c r="L57" s="31"/>
      <c r="M57" s="29"/>
      <c r="N57" s="31"/>
    </row>
    <row r="58" spans="2:14" ht="27" customHeight="1">
      <c r="B58" s="18" t="s">
        <v>26</v>
      </c>
      <c r="C58" s="19">
        <v>21</v>
      </c>
      <c r="D58" s="20"/>
      <c r="E58" s="20"/>
      <c r="F58" s="15"/>
      <c r="G58" s="39"/>
      <c r="H58" s="17"/>
      <c r="L58" s="31"/>
      <c r="M58" s="29"/>
      <c r="N58" s="31"/>
    </row>
    <row r="59" spans="2:14" ht="27" customHeight="1">
      <c r="B59" s="18" t="s">
        <v>26</v>
      </c>
      <c r="C59" s="19">
        <v>22</v>
      </c>
      <c r="D59" s="20"/>
      <c r="E59" s="20"/>
      <c r="F59" s="15"/>
      <c r="G59" s="39"/>
      <c r="H59" s="17"/>
      <c r="L59" s="31"/>
      <c r="M59" s="29"/>
      <c r="N59" s="31"/>
    </row>
    <row r="60" spans="2:14" ht="27" customHeight="1">
      <c r="B60" s="18" t="s">
        <v>26</v>
      </c>
      <c r="C60" s="19">
        <v>23</v>
      </c>
      <c r="D60" s="20"/>
      <c r="E60" s="20"/>
      <c r="F60" s="15"/>
      <c r="G60" s="39"/>
      <c r="H60" s="17"/>
      <c r="L60" s="31"/>
      <c r="M60" s="29"/>
      <c r="N60" s="31"/>
    </row>
    <row r="61" spans="2:14" ht="27" customHeight="1">
      <c r="B61" s="18" t="s">
        <v>26</v>
      </c>
      <c r="C61" s="19">
        <v>24</v>
      </c>
      <c r="D61" s="20"/>
      <c r="E61" s="20"/>
      <c r="F61" s="15"/>
      <c r="G61" s="39"/>
      <c r="H61" s="17"/>
      <c r="J61" s="30"/>
      <c r="L61" s="31"/>
      <c r="M61" s="29"/>
      <c r="N61" s="31"/>
    </row>
    <row r="62" spans="2:14" ht="27" customHeight="1">
      <c r="B62" s="18" t="s">
        <v>26</v>
      </c>
      <c r="C62" s="19">
        <v>25</v>
      </c>
      <c r="D62" s="20"/>
      <c r="E62" s="20"/>
      <c r="F62" s="15"/>
      <c r="G62" s="39"/>
      <c r="H62" s="17"/>
      <c r="J62" s="31"/>
      <c r="L62" s="31"/>
      <c r="M62" s="29"/>
      <c r="N62" s="31"/>
    </row>
    <row r="63" spans="2:10" ht="27" customHeight="1">
      <c r="B63" s="18" t="s">
        <v>26</v>
      </c>
      <c r="C63" s="19">
        <v>26</v>
      </c>
      <c r="D63" s="20"/>
      <c r="E63" s="20"/>
      <c r="F63" s="15"/>
      <c r="G63" s="39"/>
      <c r="H63" s="17"/>
      <c r="J63" s="31"/>
    </row>
    <row r="64" spans="2:10" ht="27" customHeight="1">
      <c r="B64" s="18" t="s">
        <v>26</v>
      </c>
      <c r="C64" s="19">
        <v>27</v>
      </c>
      <c r="D64" s="20"/>
      <c r="E64" s="20"/>
      <c r="F64" s="15"/>
      <c r="G64" s="39"/>
      <c r="H64" s="17"/>
      <c r="J64" s="31"/>
    </row>
    <row r="65" spans="2:10" ht="27" customHeight="1">
      <c r="B65" s="18" t="s">
        <v>26</v>
      </c>
      <c r="C65" s="19">
        <v>28</v>
      </c>
      <c r="D65" s="20"/>
      <c r="E65" s="20"/>
      <c r="F65" s="15"/>
      <c r="G65" s="39"/>
      <c r="H65" s="17"/>
      <c r="J65" s="31"/>
    </row>
    <row r="66" spans="2:10" ht="27" customHeight="1">
      <c r="B66" s="18" t="s">
        <v>26</v>
      </c>
      <c r="C66" s="19">
        <v>29</v>
      </c>
      <c r="D66" s="20"/>
      <c r="E66" s="20"/>
      <c r="F66" s="15"/>
      <c r="G66" s="39"/>
      <c r="H66" s="17"/>
      <c r="J66" s="31"/>
    </row>
    <row r="67" spans="2:10" ht="27" customHeight="1">
      <c r="B67" s="18" t="s">
        <v>26</v>
      </c>
      <c r="C67" s="19">
        <v>30</v>
      </c>
      <c r="D67" s="20"/>
      <c r="E67" s="20"/>
      <c r="F67" s="15"/>
      <c r="G67" s="39"/>
      <c r="H67" s="17"/>
      <c r="J67" s="31"/>
    </row>
    <row r="68" spans="2:10" ht="27" customHeight="1">
      <c r="B68" s="18" t="s">
        <v>27</v>
      </c>
      <c r="C68" s="19">
        <v>1</v>
      </c>
      <c r="D68" s="20"/>
      <c r="E68" s="20"/>
      <c r="F68" s="15"/>
      <c r="G68" s="39"/>
      <c r="H68" s="17"/>
      <c r="J68" s="31"/>
    </row>
    <row r="69" spans="2:8" ht="27" customHeight="1">
      <c r="B69" s="18" t="s">
        <v>27</v>
      </c>
      <c r="C69" s="19">
        <v>2</v>
      </c>
      <c r="D69" s="20"/>
      <c r="E69" s="20"/>
      <c r="F69" s="15"/>
      <c r="G69" s="39"/>
      <c r="H69" s="17"/>
    </row>
    <row r="70" spans="2:8" ht="27" customHeight="1">
      <c r="B70" s="18" t="s">
        <v>27</v>
      </c>
      <c r="C70" s="19">
        <v>3</v>
      </c>
      <c r="D70" s="20"/>
      <c r="E70" s="20"/>
      <c r="F70" s="15"/>
      <c r="G70" s="39"/>
      <c r="H70" s="17"/>
    </row>
    <row r="71" spans="2:8" ht="27" customHeight="1">
      <c r="B71" s="18" t="s">
        <v>27</v>
      </c>
      <c r="C71" s="19">
        <v>4</v>
      </c>
      <c r="D71" s="20"/>
      <c r="E71" s="20"/>
      <c r="F71" s="15"/>
      <c r="G71" s="39"/>
      <c r="H71" s="17"/>
    </row>
    <row r="72" spans="2:8" ht="27" customHeight="1">
      <c r="B72" s="18" t="s">
        <v>27</v>
      </c>
      <c r="C72" s="19">
        <v>5</v>
      </c>
      <c r="D72" s="20"/>
      <c r="E72" s="20"/>
      <c r="F72" s="15"/>
      <c r="G72" s="39"/>
      <c r="H72" s="17"/>
    </row>
    <row r="73" spans="2:8" ht="27" customHeight="1">
      <c r="B73" s="18" t="s">
        <v>27</v>
      </c>
      <c r="C73" s="19">
        <v>6</v>
      </c>
      <c r="D73" s="20"/>
      <c r="E73" s="20"/>
      <c r="F73" s="15"/>
      <c r="G73" s="39"/>
      <c r="H73" s="17"/>
    </row>
    <row r="74" spans="2:8" ht="27" customHeight="1">
      <c r="B74" s="18" t="s">
        <v>27</v>
      </c>
      <c r="C74" s="19">
        <v>7</v>
      </c>
      <c r="D74" s="20"/>
      <c r="E74" s="20"/>
      <c r="F74" s="15"/>
      <c r="G74" s="39"/>
      <c r="H74" s="17"/>
    </row>
    <row r="75" spans="2:8" ht="27" customHeight="1">
      <c r="B75" s="18" t="s">
        <v>27</v>
      </c>
      <c r="C75" s="19">
        <v>8</v>
      </c>
      <c r="D75" s="20"/>
      <c r="E75" s="20"/>
      <c r="F75" s="15"/>
      <c r="G75" s="39"/>
      <c r="H75" s="17"/>
    </row>
    <row r="76" spans="2:8" ht="27" customHeight="1">
      <c r="B76" s="18" t="s">
        <v>28</v>
      </c>
      <c r="C76" s="19">
        <v>1</v>
      </c>
      <c r="D76" s="20"/>
      <c r="E76" s="20"/>
      <c r="F76" s="15"/>
      <c r="G76" s="39"/>
      <c r="H76" s="17"/>
    </row>
    <row r="77" spans="2:8" ht="27" customHeight="1">
      <c r="B77" s="18" t="s">
        <v>28</v>
      </c>
      <c r="C77" s="19">
        <v>2</v>
      </c>
      <c r="D77" s="20"/>
      <c r="E77" s="20"/>
      <c r="F77" s="15"/>
      <c r="G77" s="39"/>
      <c r="H77" s="17"/>
    </row>
    <row r="78" spans="2:8" ht="27" customHeight="1">
      <c r="B78" s="18" t="s">
        <v>28</v>
      </c>
      <c r="C78" s="19">
        <v>3</v>
      </c>
      <c r="D78" s="20"/>
      <c r="E78" s="20"/>
      <c r="F78" s="15"/>
      <c r="G78" s="39"/>
      <c r="H78" s="17"/>
    </row>
    <row r="79" spans="2:8" ht="27" customHeight="1">
      <c r="B79" s="18" t="s">
        <v>28</v>
      </c>
      <c r="C79" s="19">
        <v>4</v>
      </c>
      <c r="D79" s="20"/>
      <c r="E79" s="20"/>
      <c r="F79" s="15"/>
      <c r="G79" s="39"/>
      <c r="H79" s="17"/>
    </row>
    <row r="80" spans="2:8" ht="27" customHeight="1">
      <c r="B80" s="18" t="s">
        <v>28</v>
      </c>
      <c r="C80" s="19">
        <v>5</v>
      </c>
      <c r="D80" s="20"/>
      <c r="E80" s="20"/>
      <c r="F80" s="15"/>
      <c r="G80" s="39"/>
      <c r="H80" s="17"/>
    </row>
    <row r="81" spans="2:8" ht="27" customHeight="1">
      <c r="B81" s="18" t="s">
        <v>28</v>
      </c>
      <c r="C81" s="19">
        <v>6</v>
      </c>
      <c r="D81" s="20"/>
      <c r="E81" s="20"/>
      <c r="F81" s="15"/>
      <c r="G81" s="39"/>
      <c r="H81" s="17"/>
    </row>
    <row r="82" spans="2:8" ht="27" customHeight="1">
      <c r="B82" s="18" t="s">
        <v>28</v>
      </c>
      <c r="C82" s="19">
        <v>7</v>
      </c>
      <c r="D82" s="20"/>
      <c r="E82" s="20"/>
      <c r="F82" s="15"/>
      <c r="G82" s="39"/>
      <c r="H82" s="17"/>
    </row>
    <row r="83" spans="2:8" ht="27" customHeight="1">
      <c r="B83" s="18" t="s">
        <v>28</v>
      </c>
      <c r="C83" s="19">
        <v>8</v>
      </c>
      <c r="D83" s="20"/>
      <c r="E83" s="20"/>
      <c r="F83" s="15"/>
      <c r="G83" s="39"/>
      <c r="H83" s="17"/>
    </row>
    <row r="84" spans="2:8" ht="27" customHeight="1">
      <c r="B84" s="18" t="s">
        <v>30</v>
      </c>
      <c r="C84" s="19">
        <v>9</v>
      </c>
      <c r="D84" s="20"/>
      <c r="E84" s="20"/>
      <c r="F84" s="15"/>
      <c r="G84" s="39"/>
      <c r="H84" s="17"/>
    </row>
    <row r="85" spans="2:8" ht="27" customHeight="1">
      <c r="B85" s="18" t="s">
        <v>30</v>
      </c>
      <c r="C85" s="19">
        <v>10</v>
      </c>
      <c r="D85" s="20"/>
      <c r="E85" s="20"/>
      <c r="F85" s="15"/>
      <c r="G85" s="39"/>
      <c r="H85" s="17"/>
    </row>
    <row r="86" spans="2:8" ht="27" customHeight="1">
      <c r="B86" s="18" t="s">
        <v>30</v>
      </c>
      <c r="C86" s="19">
        <v>11</v>
      </c>
      <c r="D86" s="20"/>
      <c r="E86" s="20"/>
      <c r="F86" s="15"/>
      <c r="G86" s="39"/>
      <c r="H86" s="17"/>
    </row>
    <row r="87" spans="2:8" ht="27" customHeight="1">
      <c r="B87" s="18" t="s">
        <v>30</v>
      </c>
      <c r="C87" s="19">
        <v>12</v>
      </c>
      <c r="D87" s="20"/>
      <c r="E87" s="20"/>
      <c r="F87" s="15"/>
      <c r="G87" s="39"/>
      <c r="H87" s="17"/>
    </row>
    <row r="88" spans="2:8" ht="27" customHeight="1">
      <c r="B88" s="18" t="s">
        <v>30</v>
      </c>
      <c r="C88" s="19">
        <v>13</v>
      </c>
      <c r="D88" s="20"/>
      <c r="E88" s="20"/>
      <c r="F88" s="15"/>
      <c r="G88" s="39"/>
      <c r="H88" s="17"/>
    </row>
    <row r="89" spans="2:8" ht="27" customHeight="1">
      <c r="B89" s="18" t="s">
        <v>30</v>
      </c>
      <c r="C89" s="19">
        <v>14</v>
      </c>
      <c r="D89" s="20"/>
      <c r="E89" s="20"/>
      <c r="F89" s="15"/>
      <c r="G89" s="39"/>
      <c r="H89" s="17"/>
    </row>
    <row r="90" spans="2:8" ht="27" customHeight="1">
      <c r="B90" s="18" t="s">
        <v>30</v>
      </c>
      <c r="C90" s="19">
        <v>15</v>
      </c>
      <c r="D90" s="20"/>
      <c r="E90" s="20"/>
      <c r="F90" s="15"/>
      <c r="G90" s="39"/>
      <c r="H90" s="17"/>
    </row>
    <row r="91" spans="2:8" ht="27" customHeight="1">
      <c r="B91" s="18" t="s">
        <v>10</v>
      </c>
      <c r="C91" s="19">
        <v>1</v>
      </c>
      <c r="D91" s="20"/>
      <c r="E91" s="20"/>
      <c r="F91" s="15"/>
      <c r="G91" s="39"/>
      <c r="H91" s="17"/>
    </row>
    <row r="92" spans="2:8" ht="27" customHeight="1">
      <c r="B92" s="18" t="s">
        <v>8</v>
      </c>
      <c r="C92" s="19">
        <v>2</v>
      </c>
      <c r="D92" s="20"/>
      <c r="E92" s="20"/>
      <c r="F92" s="15"/>
      <c r="G92" s="39"/>
      <c r="H92" s="17"/>
    </row>
    <row r="93" spans="2:8" ht="27" customHeight="1">
      <c r="B93" s="18" t="s">
        <v>8</v>
      </c>
      <c r="C93" s="19">
        <v>3</v>
      </c>
      <c r="D93" s="20"/>
      <c r="E93" s="20"/>
      <c r="F93" s="15"/>
      <c r="G93" s="39"/>
      <c r="H93" s="17"/>
    </row>
    <row r="94" spans="2:8" ht="27" customHeight="1">
      <c r="B94" s="18" t="s">
        <v>9</v>
      </c>
      <c r="C94" s="19">
        <v>1</v>
      </c>
      <c r="D94" s="20"/>
      <c r="E94" s="20"/>
      <c r="F94" s="15"/>
      <c r="G94" s="39"/>
      <c r="H94" s="17"/>
    </row>
    <row r="95" spans="2:8" ht="27" customHeight="1">
      <c r="B95" s="18" t="s">
        <v>9</v>
      </c>
      <c r="C95" s="19">
        <v>2</v>
      </c>
      <c r="D95" s="20"/>
      <c r="E95" s="20"/>
      <c r="F95" s="15"/>
      <c r="G95" s="39"/>
      <c r="H95" s="17"/>
    </row>
    <row r="96" spans="2:8" ht="27" customHeight="1" thickBot="1">
      <c r="B96" s="9" t="s">
        <v>9</v>
      </c>
      <c r="C96" s="10">
        <v>3</v>
      </c>
      <c r="D96" s="11"/>
      <c r="E96" s="11"/>
      <c r="F96" s="10"/>
      <c r="G96" s="44"/>
      <c r="H96" s="45"/>
    </row>
    <row r="97" ht="27" customHeight="1">
      <c r="H97" s="40"/>
    </row>
  </sheetData>
  <sheetProtection/>
  <mergeCells count="5">
    <mergeCell ref="B4:H4"/>
    <mergeCell ref="B1:F1"/>
    <mergeCell ref="G5:H5"/>
    <mergeCell ref="G3:H3"/>
    <mergeCell ref="G7:H7"/>
  </mergeCells>
  <dataValidations count="3">
    <dataValidation type="list" allowBlank="1" showInputMessage="1" showErrorMessage="1" sqref="F8:F96">
      <formula1>$L$5:$L$6</formula1>
    </dataValidation>
    <dataValidation type="list" allowBlank="1" showInputMessage="1" showErrorMessage="1" sqref="G8:G96">
      <formula1>$L$7:$L$9</formula1>
    </dataValidation>
    <dataValidation type="list" allowBlank="1" showInputMessage="1" showErrorMessage="1" sqref="H6 H8:H96">
      <formula1>$K$4:$K$27</formula1>
    </dataValidation>
  </dataValidations>
  <printOptions horizontalCentered="1"/>
  <pageMargins left="0.1968503937007874" right="0.1968503937007874" top="0.5" bottom="0.2" header="0.2" footer="0.35"/>
  <pageSetup fitToHeight="0" fitToWidth="1" horizontalDpi="300" verticalDpi="300" orientation="portrait" paperSize="9" scale="71" r:id="rId1"/>
  <headerFooter alignWithMargins="0">
    <oddHeader>&amp;C&amp;"ＭＳ ゴシック,標準"&amp;18松江商業高校　オープンキャンパス　参加申込書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</dc:creator>
  <cp:keywords/>
  <dc:description/>
  <cp:lastModifiedBy>Windows ユーザー</cp:lastModifiedBy>
  <cp:lastPrinted>2018-06-04T07:32:15Z</cp:lastPrinted>
  <dcterms:created xsi:type="dcterms:W3CDTF">2012-06-19T08:35:09Z</dcterms:created>
  <dcterms:modified xsi:type="dcterms:W3CDTF">2019-06-16T23:11:20Z</dcterms:modified>
  <cp:category/>
  <cp:version/>
  <cp:contentType/>
  <cp:contentStatus/>
</cp:coreProperties>
</file>